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_FilterDatabase" localSheetId="0" hidden="1">Sheet1!$A$1:$I$239</definedName>
  </definedNames>
  <calcPr calcId="144525"/>
</workbook>
</file>

<file path=xl/sharedStrings.xml><?xml version="1.0" encoding="utf-8"?>
<sst xmlns="http://schemas.openxmlformats.org/spreadsheetml/2006/main" count="1757" uniqueCount="454">
  <si>
    <r>
      <rPr>
        <sz val="10"/>
        <color rgb="FFFF0000"/>
        <rFont val="Arial"/>
        <charset val="0"/>
      </rPr>
      <t>*</t>
    </r>
    <r>
      <rPr>
        <sz val="10"/>
        <color indexed="8"/>
        <rFont val="Arial"/>
        <charset val="0"/>
      </rPr>
      <t>数据实体</t>
    </r>
  </si>
  <si>
    <r>
      <rPr>
        <sz val="10"/>
        <color rgb="FFFF0000"/>
        <rFont val="Arial"/>
        <charset val="0"/>
      </rPr>
      <t>*</t>
    </r>
    <r>
      <rPr>
        <sz val="10"/>
        <color indexed="8"/>
        <rFont val="Arial"/>
        <charset val="0"/>
      </rPr>
      <t>实体表名</t>
    </r>
  </si>
  <si>
    <r>
      <rPr>
        <sz val="10"/>
        <color rgb="FFFF0000"/>
        <rFont val="Arial"/>
        <charset val="0"/>
      </rPr>
      <t>*</t>
    </r>
    <r>
      <rPr>
        <sz val="10"/>
        <color indexed="8"/>
        <rFont val="Arial"/>
        <charset val="0"/>
      </rPr>
      <t>字段名称</t>
    </r>
  </si>
  <si>
    <r>
      <rPr>
        <sz val="10"/>
        <color rgb="FFFF0000"/>
        <rFont val="Arial"/>
        <charset val="0"/>
      </rPr>
      <t>*</t>
    </r>
    <r>
      <rPr>
        <sz val="10"/>
        <color indexed="8"/>
        <rFont val="Arial"/>
        <charset val="0"/>
      </rPr>
      <t>字段注释</t>
    </r>
  </si>
  <si>
    <r>
      <rPr>
        <sz val="10"/>
        <color rgb="FFFF0000"/>
        <rFont val="Arial"/>
        <charset val="0"/>
      </rPr>
      <t>*</t>
    </r>
    <r>
      <rPr>
        <sz val="10"/>
        <color indexed="8"/>
        <rFont val="Arial"/>
        <charset val="0"/>
      </rPr>
      <t>类型</t>
    </r>
  </si>
  <si>
    <r>
      <rPr>
        <sz val="10"/>
        <color rgb="FFFF0000"/>
        <rFont val="Arial"/>
        <charset val="0"/>
      </rPr>
      <t>*</t>
    </r>
    <r>
      <rPr>
        <sz val="10"/>
        <color indexed="8"/>
        <rFont val="Arial"/>
        <charset val="0"/>
      </rPr>
      <t>长度</t>
    </r>
  </si>
  <si>
    <r>
      <rPr>
        <sz val="10"/>
        <color rgb="FFFF0000"/>
        <rFont val="Arial"/>
        <charset val="0"/>
      </rPr>
      <t>*</t>
    </r>
    <r>
      <rPr>
        <sz val="10"/>
        <color indexed="8"/>
        <rFont val="Arial"/>
        <charset val="0"/>
      </rPr>
      <t>主键</t>
    </r>
  </si>
  <si>
    <r>
      <rPr>
        <sz val="10"/>
        <color rgb="FFFF0000"/>
        <rFont val="Arial"/>
        <charset val="0"/>
      </rPr>
      <t>*</t>
    </r>
    <r>
      <rPr>
        <sz val="10"/>
        <color indexed="8"/>
        <rFont val="Arial"/>
        <charset val="0"/>
      </rPr>
      <t>是否为空</t>
    </r>
  </si>
  <si>
    <t>说明/备注</t>
  </si>
  <si>
    <t>科技论文基本信息</t>
  </si>
  <si>
    <t>T_GXKY_KJLWJBXX</t>
  </si>
  <si>
    <t>LWBH</t>
  </si>
  <si>
    <t>论文编号</t>
  </si>
  <si>
    <t>字符串</t>
  </si>
  <si>
    <t>是</t>
  </si>
  <si>
    <t>否</t>
  </si>
  <si>
    <t>学校自编</t>
  </si>
  <si>
    <t>LWTM</t>
  </si>
  <si>
    <t>论文题目</t>
  </si>
  <si>
    <t>LWZY</t>
  </si>
  <si>
    <t>论文摘要</t>
  </si>
  <si>
    <t>LWGJC</t>
  </si>
  <si>
    <t>论文关键词</t>
  </si>
  <si>
    <t>LWLX</t>
  </si>
  <si>
    <t>论文类型</t>
  </si>
  <si>
    <t>Article（对原始研究结果的全局性详细阐述）、Journal（期刊）、Review（对前人的实验成果或科研成果进行总结或评述）、Letter（快报）、Communication（通讯简报）、Corrections（对可能会影响内容科学性的更改）等</t>
  </si>
  <si>
    <t>LWZZMD</t>
  </si>
  <si>
    <t>论文作者名单</t>
  </si>
  <si>
    <t>指所有论文作者的人员名单，名单中的人员顺序按作者排序顺序排列，例如第一作者排第一位</t>
  </si>
  <si>
    <t>SMDWMD</t>
  </si>
  <si>
    <t>署名单位名单</t>
  </si>
  <si>
    <t>指论文所有署名单位的名单，名单中的单位顺序按单位排序顺序排列，例如第一署名单位排第一位</t>
  </si>
  <si>
    <t>LWDYSMDW</t>
  </si>
  <si>
    <t>论文第一署名单位</t>
  </si>
  <si>
    <t>论文第一署名单位即论文署名的第一作者所在单位，由于论文第一作者可能并不是本校教师或学生，所以此字段内数据可能并不是本校名称或本校二级单位名称</t>
  </si>
  <si>
    <t>BXSFDYSMDW</t>
  </si>
  <si>
    <t>本校是否第一署名单位</t>
  </si>
  <si>
    <t>一般指本学校是否第一署名单位</t>
  </si>
  <si>
    <t>BXZZFWSSZEJDW</t>
  </si>
  <si>
    <t>本校作者发文时所在二级单位</t>
  </si>
  <si>
    <t>一般指本校作者发表论文是所在的二级单位名称，例如XX学院</t>
  </si>
  <si>
    <t>FBNF</t>
  </si>
  <si>
    <t>发表年份</t>
  </si>
  <si>
    <t>YYYY</t>
  </si>
  <si>
    <t>LWFBRQ</t>
  </si>
  <si>
    <t>论文发表日期</t>
  </si>
  <si>
    <t>YYYYMMDD</t>
  </si>
  <si>
    <t>SLNF</t>
  </si>
  <si>
    <t>收录年份</t>
  </si>
  <si>
    <t>FBYZM</t>
  </si>
  <si>
    <t>发表语种码</t>
  </si>
  <si>
    <t>J</t>
  </si>
  <si>
    <t>卷</t>
  </si>
  <si>
    <t>Q</t>
  </si>
  <si>
    <t>期</t>
  </si>
  <si>
    <t>YMFW</t>
  </si>
  <si>
    <t>页码范围</t>
  </si>
  <si>
    <t>FBKWMC</t>
  </si>
  <si>
    <t>发表刊物名称</t>
  </si>
  <si>
    <t>ISSNH</t>
  </si>
  <si>
    <t>ISSN号</t>
  </si>
  <si>
    <t>ISSN是国际标准连续出版物号（ International Standard Serial Number）的英文缩写，是为各种内容类型和载体类型的连续出版物（例如报纸、期刊、年鉴等）所分配的具有唯一识别性的代码,是期刊的一个国际出版标准</t>
  </si>
  <si>
    <t>EISSNH</t>
  </si>
  <si>
    <t>EISSN号</t>
  </si>
  <si>
    <t>E-ISSN 就是电子期刊的ISSN号。期刊出版物如果出版印刷版和电子版，就会具有两个ISSN号，一个是印刷版的ISSN（P-ISSN），一个是电子版的ISSN号 （EI-SSN）。都是由国际ISO标准协会颁布</t>
  </si>
  <si>
    <t>CNH</t>
  </si>
  <si>
    <t>CN号</t>
  </si>
  <si>
    <t>CN号为国内统一连续出版物号的简称，是国内统一刊号的意思，而我国的所有的正规公开出版的期刊都必须具备CN号。因为所有的正规期刊，都必须具备两个刊号，一个是国际刊号，即ISSN号，一个是CN刊号，即CN号，两者缺一不可。而国际期刊只有ISSN刊号，没有CN刊号</t>
  </si>
  <si>
    <t>DOIH</t>
  </si>
  <si>
    <t>DOI号</t>
  </si>
  <si>
    <t>DOI的全称是“digital object identifier”，数字对象唯一标识，被喻为“互联网上的条形码”、“科技论文的身份证”，通过它可以方便、可靠地链接到论文全文。DOI代码具有唯一性，这种特性保证了在网络环境下对数字化对象的准确提取，有效地避免重复。</t>
  </si>
  <si>
    <t>LWZTFLH</t>
  </si>
  <si>
    <t>论文中图分类号</t>
  </si>
  <si>
    <t>按《中国图书馆分类法》进行分类的编号</t>
  </si>
  <si>
    <t>LNQYXYZ</t>
  </si>
  <si>
    <t>2年期影响因子</t>
  </si>
  <si>
    <t xml:space="preserve">
学术期刊的影响因子是汤森路透出品的期刊引证报告中的一项数据。 即某期刊前两年发表的论文在该报告年份中被引用总次数除以该期刊在这两年内发表的论文总数。这是一个国际上通行的期刊评价指标。</t>
  </si>
  <si>
    <t>WNQYXYZ</t>
  </si>
  <si>
    <t>5年期影响因子</t>
  </si>
  <si>
    <t>SFBDHXQK</t>
  </si>
  <si>
    <t>是否北大核心期刊</t>
  </si>
  <si>
    <t>北大核心是学术界对某类期刊的定义，一种期刊等级的划分。它的对象是，中文学术期刊。是根据期刊影响因子等诸多因素所划分的期刊。
北大核心是北京大学图书馆联合众多学术界权威专家鉴定，目前受到了学术界的广泛认同。从影响力来讲，其等级属同类划分中最权威的一种。是除南大核心以外学术影响力最权威的一种。
按照惯例，北大核心期刊每四年由北大图书馆评定一次，并出版《北大核心期刊目录要览》一书。该书一经出版就受到多方的追捧，并为全国各位大专院校进行职称评定提供了理论参考依据。</t>
  </si>
  <si>
    <t>JCRFQ</t>
  </si>
  <si>
    <t>JCR分区</t>
  </si>
  <si>
    <t>汤森路透公司制定的JCR分区(原来是汤森路透，后来易主科睿唯安)，一般简称为「JCR 分区」即JCR（Journal Citation Reports），汤森路透每年出版一本《期刊引用报告》（Journal Citation Reports，简称JCR）。JCR对86000多种SCI期刊的影响因子（Impact Factor）等指数加以统计，JCR将收录期刊分为176个不同学科类别。</t>
  </si>
  <si>
    <t>JCRFQJB</t>
  </si>
  <si>
    <t>JCR分区级别</t>
  </si>
  <si>
    <t>每个学科分类按期刊的影响因子高低，平均分为Q1、Q2、Q3和Q4四个区：各学科分类中影响因子前25%(含25%)期刊划分为Q1区，前25%～50% (含50%)为Q2区，前50%～75% (含75% )为Q3区， 75%之后的为Q4区。汤森路透分区中期刊的数量是均匀分为四个部分。</t>
  </si>
  <si>
    <t>ZKYFQ</t>
  </si>
  <si>
    <t>中科院分区</t>
  </si>
  <si>
    <t xml:space="preserve">中科院分区目前分为基础版和升级版（试行），中科院分区（基础版）先将JCR中所有期刊分为数学、物理、化学、生物、地学、天文、工程技术、医学、环境科学、农林科学、社会科学、管理科学及综合性期刊13 大类。显然在中科院的分区中，1区和2区杂志很少，杂志质量相对也高，基本都是本领域的顶级期刊。中科院分区中四个区的期刊数量是从1区到4区呈金字塔状分布。中科院分区升级版在2020年1月公布，在基础版的基础上做了以下调整：
针对期刊收录范围，升级版由基础版的只收录SCI期刊，扩展为收录SCI期刊和SSCI期刊。针对学科分类，升级版将期刊由基础版的13个学科扩展至18个。针对分区标准，升级版由基础版的按照影响因子分区，改为了按照期刊超越指数分区。中科院分区目前属于过渡期，基础版和升级版均在更新和发布。2022年起，将只公布升级版。
JCR分区与中科院分区的区别：
学科划分不同
科睿唯安JCR的Journal Ranking没有设置大类学科，只分为176个具体学科，也就是中科院分区表中所指的小类学科。
分区方法不同
JCR是按照“平均主义”思想，根据刊物IF的高至低平均划分4个区，每个区含有该领域总量25%的期刊；
中科院的分区如同社会阶层的金字塔结构，1区只有5%的顶级期刊，2~4区期刊数量也逐层增加。
于是，采用中科院分区后往往出现“掉区”的情况（中科院的1区和2区杂志很少，杂志质量相对也高，基本都是本领域的顶级期刊。所以有的人发表的论文按JCR分区标准算一区，而按中科院分区算2区甚至三区。）
指标取值不同
JCR是按当期（1年）的IF进行分区，中科院是按刊物前3年IF平均值进行分区。
写法不同
一般的，JCR中1区的期刊写作“Q1”，中科院1区的期刊写作“1区”，如此类推。
其实两种分区方式都比较权威，具体怎么看，最直接的方法是看学校认哪个分区方法。
</t>
  </si>
  <si>
    <t>ZKYFQJB</t>
  </si>
  <si>
    <t>中科院分区级别</t>
  </si>
  <si>
    <t>每个学科分类按照期刊的3年平均影响因子高低，分为4四个区：影响因子前5% 为该类1 区；影响因子前6% ～ 20% 为2 区；影响因子前21% ～ 50% 为3 区；影响因子后50%为4区。</t>
  </si>
  <si>
    <t>LWSLSJK</t>
  </si>
  <si>
    <t>论文收录数据库</t>
  </si>
  <si>
    <t>指被国内外权威数据库中检索其论文收录和被引用情况，常见的数据库有：
科学引文索引（SCI）
基本科学指标数据库(ESI)
社会科学引文索引（SSCI）
工程索引（EI）
艺术人文引文索引(A&amp;HCI)
医学文献联机数据库（MEDLINE）
等</t>
  </si>
  <si>
    <t>LWSLZT</t>
  </si>
  <si>
    <t>论文收录状态</t>
  </si>
  <si>
    <t>正式收录、暂未被收录等</t>
  </si>
  <si>
    <t>LWSLNF</t>
  </si>
  <si>
    <t>论文收录年份</t>
  </si>
  <si>
    <t>LWZZNF</t>
  </si>
  <si>
    <t>论文转载年份</t>
  </si>
  <si>
    <t>LWZZKWMC</t>
  </si>
  <si>
    <t>论文转载刊物名称</t>
  </si>
  <si>
    <t>被转载往往是指被一些期刊文献杂志等转载，例如人大复印资料等</t>
  </si>
  <si>
    <t>LWZZLX</t>
  </si>
  <si>
    <t>论文转载类型</t>
  </si>
  <si>
    <t>全文转载，摘要转载，部分转载等</t>
  </si>
  <si>
    <t>科技论文作者信息</t>
  </si>
  <si>
    <t>T_GXKY_KJLWZZXX</t>
  </si>
  <si>
    <t>WYBS</t>
  </si>
  <si>
    <t>唯一标识</t>
  </si>
  <si>
    <t>如源表无唯一编码或顺序号等类型的物理主键对应，但有其他类型的主键（如业务主键），可删除此主键字段并参考源表主键定义；
如源表无任何主键，可删除此主键字段并参考业务主键：作者人员号、论文编号进行联合主键定义；
如参考的业务主键还无法确定数据唯一性，可在源表中检查实际数据，扩展联合主键字段范围或与对应业务老师讨论</t>
  </si>
  <si>
    <t>ZZRYH</t>
  </si>
  <si>
    <t>作者人员号</t>
  </si>
  <si>
    <t>科技论文基本都是本校老师，但不排除
学生参与其中。所以采用人员号，如是学生则可以记录学号。注：如是校外人员则可以填写身份证件号、如身份证号、护照号等。</t>
  </si>
  <si>
    <t>ZZXM</t>
  </si>
  <si>
    <t>作者姓名</t>
  </si>
  <si>
    <t>KJLWZZLXM</t>
  </si>
  <si>
    <t>科技论文作者类型码</t>
  </si>
  <si>
    <t>此处描述的并不是人员的当前类型，而是发表论文时作者的身份类型。例如某学生在本科生阶段为某论文的第三作者，后来又考取了硕士研究生，那么此处的作者类型应为发表论文时的本科生而不是当前的硕士研究生。</t>
  </si>
  <si>
    <t>DWBM</t>
  </si>
  <si>
    <t>单位编码</t>
  </si>
  <si>
    <t>此处描述的并不是人员当前的所在单位，而是发表论文时作者的所在单位，本校教职工及学生需与人事处组织机构编码保持一致</t>
  </si>
  <si>
    <t>DWMC</t>
  </si>
  <si>
    <t>单位名称</t>
  </si>
  <si>
    <t>此处描述的并不是人员当前的所在单位，而是发表论文时作者的所在单位</t>
  </si>
  <si>
    <t>ZZPM</t>
  </si>
  <si>
    <t>作者排名</t>
  </si>
  <si>
    <t>此字段非常重要，数据录入需要为阿拉伯数字。因为一个科技论文会有多个作者，需要靠此字段判断论文作者在本论文中的排序，排名第一的即为论文第一作者，往后顺延即为论文的第二、第三作者等。需要注意第一作者及通讯作者允许并列的情况，且逻辑上虽然是并列第一作者和并列通讯作者，但在排名上可能为1和2，也有可能都为1。这个排名数据非常敏感， 人员的顺序直接决定着业绩考核时对于论文业绩谁的贡献有多大。所以还需要是否并列第一作者及是否并列通讯作者2个标志位来进行逻辑判断。</t>
  </si>
  <si>
    <t>SFDYZZ</t>
  </si>
  <si>
    <t>是否第一作者</t>
  </si>
  <si>
    <t>在创新性作品如科研论文、专利、调研报告等等的署名中，对于多个作者共同完成的情况，对作品贡献最大的人的名字通常署名在最前面。特别对于科研论文的署名，各期刊都有更细致的规定；而当论文署名用于职称评定时，第一作者的分量显然比第二、第三作者要重，而比单独署名的要轻。</t>
  </si>
  <si>
    <t>SFBLDYZZ</t>
  </si>
  <si>
    <t>是否并列第一作者</t>
  </si>
  <si>
    <t>如有多个第一作者，可靠此字段进行逻辑判断是否并列，再通过作者排名判断排名顺序</t>
  </si>
  <si>
    <t>SFTXZZ</t>
  </si>
  <si>
    <t>是否通讯作者</t>
  </si>
  <si>
    <t>论文最重要的作者,在论文投稿、修改直至被接受发表的过程中的一切联络工作一般由通讯作者负责。通讯作者应该是论文对外责任的承担者。</t>
  </si>
  <si>
    <t>SFBLTXZZ</t>
  </si>
  <si>
    <t>是否并列通讯作者</t>
  </si>
  <si>
    <t>如有多个通讯作者，可靠此字段进行逻辑判断是否并列，再通过作者排名判断排名顺序，需注意通讯作者排名逻辑与第一作者正好相反，排名最后以为的通讯作者为第一通讯作者，是这篇文章的真正负责人，倒数第二次之。</t>
  </si>
  <si>
    <t>读者信息表</t>
  </si>
  <si>
    <t>T_GXTS_DZXXB</t>
  </si>
  <si>
    <t>DZZH</t>
  </si>
  <si>
    <t>读者账号</t>
  </si>
  <si>
    <t>XM</t>
  </si>
  <si>
    <t>姓名</t>
  </si>
  <si>
    <t>XBM</t>
  </si>
  <si>
    <t>性别码</t>
  </si>
  <si>
    <t>CSRQ</t>
  </si>
  <si>
    <t>出生日期</t>
  </si>
  <si>
    <t>DZKH</t>
  </si>
  <si>
    <t>读者卡号</t>
  </si>
  <si>
    <t>BMMC</t>
  </si>
  <si>
    <t>部门名称</t>
  </si>
  <si>
    <t>LXDH</t>
  </si>
  <si>
    <t>联系电话</t>
  </si>
  <si>
    <t>DZYX</t>
  </si>
  <si>
    <t>电子邮箱</t>
  </si>
  <si>
    <t>YZBM</t>
  </si>
  <si>
    <t>邮政编码</t>
  </si>
  <si>
    <t>DZ</t>
  </si>
  <si>
    <t>地址</t>
  </si>
  <si>
    <t>SFKYRY</t>
  </si>
  <si>
    <t>是否科研人员</t>
  </si>
  <si>
    <t>KYRYJJ</t>
  </si>
  <si>
    <t>科研人员简介</t>
  </si>
  <si>
    <t>DZLXM</t>
  </si>
  <si>
    <t>读者类型码</t>
  </si>
  <si>
    <t>ZCRQ</t>
  </si>
  <si>
    <t>注册日期</t>
  </si>
  <si>
    <t>XYF</t>
  </si>
  <si>
    <t>信用分</t>
  </si>
  <si>
    <t>YJ</t>
  </si>
  <si>
    <t>押金</t>
  </si>
  <si>
    <t>YFK</t>
  </si>
  <si>
    <t>预付款</t>
  </si>
  <si>
    <t>FWF</t>
  </si>
  <si>
    <t>服务费</t>
  </si>
  <si>
    <t>DQRQ</t>
  </si>
  <si>
    <t>到期日期</t>
  </si>
  <si>
    <t>SCRQ</t>
  </si>
  <si>
    <t>删除日期</t>
  </si>
  <si>
    <t>DZZJZTM</t>
  </si>
  <si>
    <t>读者证件状态码</t>
  </si>
  <si>
    <t>SFYDL</t>
  </si>
  <si>
    <t>是否已登录</t>
  </si>
  <si>
    <t>SFYJH</t>
  </si>
  <si>
    <t>是否已激活</t>
  </si>
  <si>
    <t>SFTYJYGZ</t>
  </si>
  <si>
    <t>是否同意借阅规则</t>
  </si>
  <si>
    <t>BZ</t>
  </si>
  <si>
    <t>备注</t>
  </si>
  <si>
    <t>TSTAMP</t>
  </si>
  <si>
    <t>时间戳</t>
  </si>
  <si>
    <t>图书信息</t>
  </si>
  <si>
    <t>T_GXTS_TSXX</t>
  </si>
  <si>
    <t>TSTM</t>
  </si>
  <si>
    <t>图书条码</t>
  </si>
  <si>
    <t>TSJLH</t>
  </si>
  <si>
    <t>图书记录号</t>
  </si>
  <si>
    <t>JLZTM</t>
  </si>
  <si>
    <t>记录状态码</t>
  </si>
  <si>
    <t>ZTLXM</t>
  </si>
  <si>
    <t>载体类型码</t>
  </si>
  <si>
    <t>SKZTM</t>
  </si>
  <si>
    <t>书刊状态码</t>
  </si>
  <si>
    <t>HDFSM</t>
  </si>
  <si>
    <t>获得方式码</t>
  </si>
  <si>
    <t>GCZTM</t>
  </si>
  <si>
    <t>馆藏状态码</t>
  </si>
  <si>
    <t>PJH</t>
  </si>
  <si>
    <t>排架号</t>
  </si>
  <si>
    <t>RCRQ</t>
  </si>
  <si>
    <t>入藏日期</t>
  </si>
  <si>
    <t>BMRY</t>
  </si>
  <si>
    <t>编目人员</t>
  </si>
  <si>
    <t>BMRQ</t>
  </si>
  <si>
    <t>编目日期</t>
  </si>
  <si>
    <t>YZM</t>
  </si>
  <si>
    <t>语种码</t>
  </si>
  <si>
    <t>GBM</t>
  </si>
  <si>
    <t>国别码</t>
  </si>
  <si>
    <t>WXLXDM</t>
  </si>
  <si>
    <t>文献类型码</t>
  </si>
  <si>
    <t>SSH</t>
  </si>
  <si>
    <t>索书号</t>
  </si>
  <si>
    <t>JQ</t>
  </si>
  <si>
    <t>卷期</t>
  </si>
  <si>
    <t>SCBH</t>
  </si>
  <si>
    <t>收藏编号</t>
  </si>
  <si>
    <t>FJ</t>
  </si>
  <si>
    <t>附件</t>
  </si>
  <si>
    <t>LTSXM</t>
  </si>
  <si>
    <t>流通属性码</t>
  </si>
  <si>
    <t>SM</t>
  </si>
  <si>
    <t>书名</t>
  </si>
  <si>
    <t>ZZ</t>
  </si>
  <si>
    <t>作者</t>
  </si>
  <si>
    <t>CBS</t>
  </si>
  <si>
    <t>出版社</t>
  </si>
  <si>
    <t>CBNF</t>
  </si>
  <si>
    <t>出版年份</t>
  </si>
  <si>
    <t>ISBN</t>
  </si>
  <si>
    <t>ISBN编号</t>
  </si>
  <si>
    <t>DJ</t>
  </si>
  <si>
    <t>单价</t>
  </si>
  <si>
    <t>ZK</t>
  </si>
  <si>
    <t>折扣</t>
  </si>
  <si>
    <t>ZLTCS</t>
  </si>
  <si>
    <t>总流通次数</t>
  </si>
  <si>
    <t>NLTCS</t>
  </si>
  <si>
    <t>年流通次数</t>
  </si>
  <si>
    <t>TSFJ</t>
  </si>
  <si>
    <t>图书分辑</t>
  </si>
  <si>
    <t>TSBB</t>
  </si>
  <si>
    <t>图书版本</t>
  </si>
  <si>
    <t>CSM</t>
  </si>
  <si>
    <t>丛书名</t>
  </si>
  <si>
    <t>YJDH</t>
  </si>
  <si>
    <t>邮局代号</t>
  </si>
  <si>
    <t>SKH</t>
  </si>
  <si>
    <t>书刊号</t>
  </si>
  <si>
    <t>FBBJR</t>
  </si>
  <si>
    <t>副本编辑人</t>
  </si>
  <si>
    <t>FBBJRQ</t>
  </si>
  <si>
    <t>副本编辑日期</t>
  </si>
  <si>
    <t>QKZDJG</t>
  </si>
  <si>
    <t>期刊装订价格</t>
  </si>
  <si>
    <t>SFBGHDYG</t>
  </si>
  <si>
    <t>是否被归还到异馆</t>
  </si>
  <si>
    <t>GCDM</t>
  </si>
  <si>
    <t>馆藏地码</t>
  </si>
  <si>
    <t>DQGCDM</t>
  </si>
  <si>
    <t>当前馆藏地码</t>
  </si>
  <si>
    <t>图书借阅</t>
  </si>
  <si>
    <t>T_GXTS_TSJY</t>
  </si>
  <si>
    <t>JCRQ</t>
  </si>
  <si>
    <t>借出日期</t>
  </si>
  <si>
    <t>YHRQ</t>
  </si>
  <si>
    <t>应还日期</t>
  </si>
  <si>
    <t>XJRQ</t>
  </si>
  <si>
    <t>续借日期</t>
  </si>
  <si>
    <t>XJCS</t>
  </si>
  <si>
    <t>续借次数</t>
  </si>
  <si>
    <t>CHCS</t>
  </si>
  <si>
    <t>催还次数</t>
  </si>
  <si>
    <t>ZCCHRQ</t>
  </si>
  <si>
    <t>再次催还日期</t>
  </si>
  <si>
    <t>YSDJRQ</t>
  </si>
  <si>
    <t>遗失冻结日期</t>
  </si>
  <si>
    <t>JYGZM</t>
  </si>
  <si>
    <t>借阅规则码</t>
  </si>
  <si>
    <t>JSR</t>
  </si>
  <si>
    <t>经手人</t>
  </si>
  <si>
    <t>CZLXM</t>
  </si>
  <si>
    <t>操作类型码</t>
  </si>
  <si>
    <t>JYFSM</t>
  </si>
  <si>
    <t>借阅方式码</t>
  </si>
  <si>
    <t>JSGZTM</t>
  </si>
  <si>
    <t>借书工作台码</t>
  </si>
  <si>
    <t>借阅历史</t>
  </si>
  <si>
    <t>T_GXTS_JYLS</t>
  </si>
  <si>
    <t>SHRQ</t>
  </si>
  <si>
    <t>实还日期</t>
  </si>
  <si>
    <t>CHRQ</t>
  </si>
  <si>
    <t>催还日期</t>
  </si>
  <si>
    <t>HSJSR</t>
  </si>
  <si>
    <t>还书经手人</t>
  </si>
  <si>
    <t>HSGZTM</t>
  </si>
  <si>
    <t>还书工作台码</t>
  </si>
  <si>
    <t>JSJLH</t>
  </si>
  <si>
    <t>借书记录号</t>
  </si>
  <si>
    <t>馆藏地信息</t>
  </si>
  <si>
    <t>T_GXTS_GCDXX</t>
  </si>
  <si>
    <t>GCDMC</t>
  </si>
  <si>
    <t>馆藏地名称</t>
  </si>
  <si>
    <t>GCDZ</t>
  </si>
  <si>
    <t>馆藏地址</t>
  </si>
  <si>
    <t>GCDJB</t>
  </si>
  <si>
    <t>馆藏地级别</t>
  </si>
  <si>
    <t>SFSY</t>
  </si>
  <si>
    <t>是否使用</t>
  </si>
  <si>
    <t>SFKF</t>
  </si>
  <si>
    <t>是否开放</t>
  </si>
  <si>
    <t>SFYYQSD</t>
  </si>
  <si>
    <t>是否预约取书地</t>
  </si>
  <si>
    <t>SSXQUM</t>
  </si>
  <si>
    <t>所属校区码</t>
  </si>
  <si>
    <t>WTQSDXZM</t>
  </si>
  <si>
    <t>委托取书地限制码</t>
  </si>
  <si>
    <t>SFMJK</t>
  </si>
  <si>
    <t>是否密集库</t>
  </si>
  <si>
    <t>ZDJYS</t>
  </si>
  <si>
    <t>最大借阅数</t>
  </si>
  <si>
    <t>HSSJLXM</t>
  </si>
  <si>
    <t>还书上架类型码</t>
  </si>
  <si>
    <t>工作台信息</t>
  </si>
  <si>
    <t>T_GXTS_GZTXX</t>
  </si>
  <si>
    <t>GZTBH</t>
  </si>
  <si>
    <t>工作台编号</t>
  </si>
  <si>
    <t>GZTMC</t>
  </si>
  <si>
    <t>工作台名称</t>
  </si>
  <si>
    <t>MS</t>
  </si>
  <si>
    <t>描述</t>
  </si>
  <si>
    <t>读者欠费信息</t>
  </si>
  <si>
    <t>T_GXTS_DZQFXX</t>
  </si>
  <si>
    <t>XWLXM</t>
  </si>
  <si>
    <t>行为类型码</t>
  </si>
  <si>
    <t>CZZTM</t>
  </si>
  <si>
    <t>操作状态码</t>
  </si>
  <si>
    <t>QFJE</t>
  </si>
  <si>
    <t>欠费金额</t>
  </si>
  <si>
    <t>BGLXM</t>
  </si>
  <si>
    <t>变更类型码</t>
  </si>
  <si>
    <t>读者付款信息</t>
  </si>
  <si>
    <t>T_GXTS_DZFKXX</t>
  </si>
  <si>
    <t>QFJLH</t>
  </si>
  <si>
    <t>欠费记录号</t>
  </si>
  <si>
    <t>FKJE</t>
  </si>
  <si>
    <t>付款金额</t>
  </si>
  <si>
    <t>FKSJ</t>
  </si>
  <si>
    <t>付款时间</t>
  </si>
  <si>
    <t>SFTK</t>
  </si>
  <si>
    <t>是否退款</t>
  </si>
  <si>
    <t>证件挂失信息</t>
  </si>
  <si>
    <t>T_GXTS_ZJGSXX</t>
  </si>
  <si>
    <t>ZJTMH</t>
  </si>
  <si>
    <t>证件条码号</t>
  </si>
  <si>
    <t>100</t>
  </si>
  <si>
    <t>DSRQ</t>
  </si>
  <si>
    <t>丢失日期</t>
  </si>
  <si>
    <t>20</t>
  </si>
  <si>
    <t>GSRQ</t>
  </si>
  <si>
    <t>挂失日期</t>
  </si>
  <si>
    <t>GSZTBZ</t>
  </si>
  <si>
    <t>挂失状态标志</t>
  </si>
  <si>
    <t>10</t>
  </si>
  <si>
    <t>超长文本</t>
  </si>
  <si>
    <t>读者违章记录信息</t>
  </si>
  <si>
    <t>T_GXTS_DZWZXX</t>
  </si>
  <si>
    <t>ZHENGJH</t>
  </si>
  <si>
    <t>证件号</t>
  </si>
  <si>
    <t>CFSJ</t>
  </si>
  <si>
    <t>处罚时间</t>
  </si>
  <si>
    <t>WZLXDM</t>
  </si>
  <si>
    <t>违章类型代码</t>
  </si>
  <si>
    <t>GCD</t>
  </si>
  <si>
    <t>馆藏地</t>
  </si>
  <si>
    <t>SJFKE</t>
  </si>
  <si>
    <t>实际罚款额</t>
  </si>
  <si>
    <t>JKSJ</t>
  </si>
  <si>
    <t>交款时间</t>
  </si>
  <si>
    <t>票据号</t>
  </si>
  <si>
    <t>TJJZRQ</t>
  </si>
  <si>
    <t>停借截止日期</t>
  </si>
  <si>
    <t>WZCLBZ</t>
  </si>
  <si>
    <t>违章处理标志</t>
  </si>
  <si>
    <t>FZ</t>
  </si>
  <si>
    <t>附注</t>
  </si>
  <si>
    <t>4000</t>
  </si>
  <si>
    <t>CAICH</t>
  </si>
  <si>
    <t>财产号</t>
  </si>
  <si>
    <t>读者积分明细信息</t>
  </si>
  <si>
    <t>T_GXTS_DZJFMXXX</t>
  </si>
  <si>
    <t>JFLXDM</t>
  </si>
  <si>
    <t>积分类型代码</t>
  </si>
  <si>
    <t>JFS</t>
  </si>
  <si>
    <t>积分数</t>
  </si>
  <si>
    <t>JFSM</t>
  </si>
  <si>
    <t>积分说明</t>
  </si>
  <si>
    <t>JFSJ</t>
  </si>
  <si>
    <t>积分时间</t>
  </si>
  <si>
    <t>ZRR</t>
  </si>
  <si>
    <t>责任人</t>
  </si>
  <si>
    <t>消费流水帐信息</t>
  </si>
  <si>
    <t>T_GXTS_XFLSZXX</t>
  </si>
  <si>
    <t>缴费时间</t>
  </si>
  <si>
    <t>ZMLX</t>
  </si>
  <si>
    <t>帐目类型</t>
  </si>
  <si>
    <t>SZLX</t>
  </si>
  <si>
    <t>收支类型</t>
  </si>
  <si>
    <t>JFJE</t>
  </si>
  <si>
    <t>缴费金额</t>
  </si>
  <si>
    <t>JFFS</t>
  </si>
  <si>
    <t>缴费方式</t>
  </si>
  <si>
    <t>说明</t>
  </si>
  <si>
    <t>图书管门禁系统</t>
  </si>
  <si>
    <t>T_GXTS_MJXX</t>
  </si>
  <si>
    <t>BIANH</t>
  </si>
  <si>
    <t>编号</t>
  </si>
  <si>
    <t>KH</t>
  </si>
  <si>
    <t>卡号</t>
  </si>
  <si>
    <t>SJ</t>
  </si>
  <si>
    <t>时间</t>
  </si>
  <si>
    <t>LX</t>
  </si>
  <si>
    <t>类型</t>
  </si>
  <si>
    <t>SZBM</t>
  </si>
  <si>
    <t>所在部门</t>
  </si>
  <si>
    <t>200</t>
  </si>
  <si>
    <t>图书预定信息</t>
  </si>
  <si>
    <t>T_GXTS_TSYDXX</t>
  </si>
  <si>
    <t>TMH</t>
  </si>
  <si>
    <t>条码号</t>
  </si>
  <si>
    <t>TM</t>
  </si>
  <si>
    <t>题名</t>
  </si>
  <si>
    <t>SUOSH</t>
  </si>
  <si>
    <t>YYDSRQ</t>
  </si>
  <si>
    <t>预约到书日期</t>
  </si>
  <si>
    <t>BLJZRQ</t>
  </si>
  <si>
    <t>保留截止日期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</si>
</sst>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rgb="FFFF0000"/>
      <name val="Arial"/>
      <charset val="0"/>
    </font>
    <font>
      <sz val="10"/>
      <color rgb="FF000000"/>
      <name val="Arial"/>
      <charset val="0"/>
    </font>
    <font>
      <sz val="10"/>
      <name val="Arial"/>
      <charset val="0"/>
    </font>
    <font>
      <sz val="12"/>
      <name val="宋体"/>
      <charset val="134"/>
    </font>
    <font>
      <sz val="1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Arial"/>
      <charset val="0"/>
    </font>
  </fonts>
  <fills count="35">
    <fill>
      <patternFill patternType="none"/>
    </fill>
    <fill>
      <patternFill patternType="gray125"/>
    </fill>
    <fill>
      <patternFill patternType="solid">
        <fgColor theme="7" tint="0.4"/>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4"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1" borderId="0" applyNumberFormat="0" applyBorder="0" applyAlignment="0" applyProtection="0">
      <alignment vertical="center"/>
    </xf>
    <xf numFmtId="0" fontId="12" fillId="0" borderId="6" applyNumberFormat="0" applyFill="0" applyAlignment="0" applyProtection="0">
      <alignment vertical="center"/>
    </xf>
    <xf numFmtId="0" fontId="9" fillId="12" borderId="0" applyNumberFormat="0" applyBorder="0" applyAlignment="0" applyProtection="0">
      <alignment vertical="center"/>
    </xf>
    <xf numFmtId="0" fontId="18" fillId="13" borderId="7" applyNumberFormat="0" applyAlignment="0" applyProtection="0">
      <alignment vertical="center"/>
    </xf>
    <xf numFmtId="0" fontId="19" fillId="13" borderId="3" applyNumberFormat="0" applyAlignment="0" applyProtection="0">
      <alignment vertical="center"/>
    </xf>
    <xf numFmtId="0" fontId="20" fillId="14" borderId="8"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12">
    <xf numFmtId="0" fontId="0" fillId="0" borderId="0" xfId="0">
      <alignment vertical="center"/>
    </xf>
    <xf numFmtId="0" fontId="1" fillId="0" borderId="1"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0" fontId="3" fillId="2" borderId="2" xfId="0" applyFont="1" applyFill="1" applyBorder="1" applyAlignment="1" applyProtection="1">
      <alignment horizontal="left" vertical="center"/>
    </xf>
    <xf numFmtId="0" fontId="3" fillId="2" borderId="2" xfId="0" applyNumberFormat="1" applyFont="1" applyFill="1" applyBorder="1" applyAlignment="1" applyProtection="1">
      <alignment horizontal="left" vertical="center"/>
    </xf>
    <xf numFmtId="0" fontId="4" fillId="0" borderId="2" xfId="0" applyFont="1" applyFill="1" applyBorder="1" applyAlignment="1">
      <alignment vertical="center"/>
    </xf>
    <xf numFmtId="0" fontId="4" fillId="0" borderId="2" xfId="0" applyFont="1" applyFill="1" applyBorder="1" applyAlignment="1">
      <alignment horizontal="left" vertical="center"/>
    </xf>
    <xf numFmtId="0" fontId="3" fillId="0" borderId="1" xfId="0" applyFont="1" applyFill="1" applyBorder="1" applyAlignment="1" applyProtection="1">
      <alignment horizontal="left" vertical="center"/>
    </xf>
    <xf numFmtId="0" fontId="0" fillId="0" borderId="2" xfId="0" applyFill="1" applyBorder="1" applyAlignment="1"/>
    <xf numFmtId="0" fontId="4" fillId="3" borderId="2" xfId="0" applyFont="1" applyFill="1" applyBorder="1" applyAlignment="1">
      <alignment vertical="center"/>
    </xf>
    <xf numFmtId="0" fontId="5" fillId="2" borderId="2" xfId="0" applyFont="1" applyFill="1" applyBorder="1" applyAlignment="1" applyProtection="1"/>
    <xf numFmtId="0" fontId="0" fillId="2" borderId="2"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9"/>
  <sheetViews>
    <sheetView tabSelected="1" zoomScale="70" zoomScaleNormal="70" topLeftCell="A172" workbookViewId="0">
      <selection activeCell="J172" sqref="J$1:J$1048576"/>
    </sheetView>
  </sheetViews>
  <sheetFormatPr defaultColWidth="9" defaultRowHeight="14"/>
  <cols>
    <col min="1" max="1" width="27.7272727272727" customWidth="1"/>
    <col min="2" max="2" width="20.2727272727273" customWidth="1"/>
    <col min="3" max="3" width="18.4545454545455" customWidth="1"/>
  </cols>
  <sheetData>
    <row r="1" spans="1:9">
      <c r="A1" s="1" t="s">
        <v>0</v>
      </c>
      <c r="B1" s="1" t="s">
        <v>1</v>
      </c>
      <c r="C1" s="1" t="s">
        <v>2</v>
      </c>
      <c r="D1" s="1" t="s">
        <v>3</v>
      </c>
      <c r="E1" s="1" t="s">
        <v>4</v>
      </c>
      <c r="F1" s="1" t="s">
        <v>5</v>
      </c>
      <c r="G1" s="1" t="s">
        <v>6</v>
      </c>
      <c r="H1" s="1" t="s">
        <v>7</v>
      </c>
      <c r="I1" s="7" t="s">
        <v>8</v>
      </c>
    </row>
    <row r="2" spans="1:9">
      <c r="A2" s="2" t="s">
        <v>9</v>
      </c>
      <c r="B2" s="3" t="s">
        <v>10</v>
      </c>
      <c r="C2" s="3" t="s">
        <v>11</v>
      </c>
      <c r="D2" s="3" t="s">
        <v>12</v>
      </c>
      <c r="E2" s="4" t="s">
        <v>13</v>
      </c>
      <c r="F2" s="3">
        <v>100</v>
      </c>
      <c r="G2" s="3" t="s">
        <v>14</v>
      </c>
      <c r="H2" s="3" t="s">
        <v>15</v>
      </c>
      <c r="I2" s="3" t="s">
        <v>16</v>
      </c>
    </row>
    <row r="3" spans="1:9">
      <c r="A3" s="2" t="s">
        <v>9</v>
      </c>
      <c r="B3" s="3" t="s">
        <v>10</v>
      </c>
      <c r="C3" s="3" t="s">
        <v>17</v>
      </c>
      <c r="D3" s="3" t="s">
        <v>18</v>
      </c>
      <c r="E3" s="4" t="s">
        <v>13</v>
      </c>
      <c r="F3" s="3">
        <v>500</v>
      </c>
      <c r="G3" s="3" t="s">
        <v>15</v>
      </c>
      <c r="H3" s="3" t="s">
        <v>14</v>
      </c>
      <c r="I3" s="3"/>
    </row>
    <row r="4" spans="1:9">
      <c r="A4" s="2" t="s">
        <v>9</v>
      </c>
      <c r="B4" s="3" t="s">
        <v>10</v>
      </c>
      <c r="C4" s="3" t="s">
        <v>19</v>
      </c>
      <c r="D4" s="3" t="s">
        <v>20</v>
      </c>
      <c r="E4" s="4" t="s">
        <v>13</v>
      </c>
      <c r="F4" s="3">
        <v>500</v>
      </c>
      <c r="G4" s="3" t="s">
        <v>15</v>
      </c>
      <c r="H4" s="3" t="s">
        <v>14</v>
      </c>
      <c r="I4" s="3"/>
    </row>
    <row r="5" spans="1:9">
      <c r="A5" s="2" t="s">
        <v>9</v>
      </c>
      <c r="B5" s="3" t="s">
        <v>10</v>
      </c>
      <c r="C5" s="3" t="s">
        <v>21</v>
      </c>
      <c r="D5" s="3" t="s">
        <v>22</v>
      </c>
      <c r="E5" s="4" t="s">
        <v>13</v>
      </c>
      <c r="F5" s="3">
        <v>100</v>
      </c>
      <c r="G5" s="3" t="s">
        <v>15</v>
      </c>
      <c r="H5" s="3" t="s">
        <v>14</v>
      </c>
      <c r="I5" s="3"/>
    </row>
    <row r="6" spans="1:9">
      <c r="A6" s="2" t="s">
        <v>9</v>
      </c>
      <c r="B6" s="3" t="s">
        <v>10</v>
      </c>
      <c r="C6" s="3" t="s">
        <v>23</v>
      </c>
      <c r="D6" s="3" t="s">
        <v>24</v>
      </c>
      <c r="E6" s="4" t="s">
        <v>13</v>
      </c>
      <c r="F6" s="3">
        <v>100</v>
      </c>
      <c r="G6" s="3" t="s">
        <v>15</v>
      </c>
      <c r="H6" s="3" t="s">
        <v>14</v>
      </c>
      <c r="I6" s="3" t="s">
        <v>25</v>
      </c>
    </row>
    <row r="7" spans="1:9">
      <c r="A7" s="2" t="s">
        <v>9</v>
      </c>
      <c r="B7" s="3" t="s">
        <v>10</v>
      </c>
      <c r="C7" s="3" t="s">
        <v>26</v>
      </c>
      <c r="D7" s="3" t="s">
        <v>27</v>
      </c>
      <c r="E7" s="4" t="s">
        <v>13</v>
      </c>
      <c r="F7" s="3">
        <v>100</v>
      </c>
      <c r="G7" s="3" t="s">
        <v>15</v>
      </c>
      <c r="H7" s="3" t="s">
        <v>14</v>
      </c>
      <c r="I7" s="3" t="s">
        <v>28</v>
      </c>
    </row>
    <row r="8" spans="1:9">
      <c r="A8" s="2" t="s">
        <v>9</v>
      </c>
      <c r="B8" s="3" t="s">
        <v>10</v>
      </c>
      <c r="C8" s="3" t="s">
        <v>29</v>
      </c>
      <c r="D8" s="3" t="s">
        <v>30</v>
      </c>
      <c r="E8" s="4" t="s">
        <v>13</v>
      </c>
      <c r="F8" s="3">
        <v>100</v>
      </c>
      <c r="G8" s="3" t="s">
        <v>15</v>
      </c>
      <c r="H8" s="3" t="s">
        <v>14</v>
      </c>
      <c r="I8" s="3" t="s">
        <v>31</v>
      </c>
    </row>
    <row r="9" spans="1:9">
      <c r="A9" s="2" t="s">
        <v>9</v>
      </c>
      <c r="B9" s="3" t="s">
        <v>10</v>
      </c>
      <c r="C9" s="3" t="s">
        <v>32</v>
      </c>
      <c r="D9" s="3" t="s">
        <v>33</v>
      </c>
      <c r="E9" s="4" t="s">
        <v>13</v>
      </c>
      <c r="F9" s="3">
        <v>100</v>
      </c>
      <c r="G9" s="3" t="s">
        <v>15</v>
      </c>
      <c r="H9" s="3" t="s">
        <v>14</v>
      </c>
      <c r="I9" s="2" t="s">
        <v>34</v>
      </c>
    </row>
    <row r="10" spans="1:9">
      <c r="A10" s="2" t="s">
        <v>9</v>
      </c>
      <c r="B10" s="3" t="s">
        <v>10</v>
      </c>
      <c r="C10" s="3" t="s">
        <v>35</v>
      </c>
      <c r="D10" s="3" t="s">
        <v>36</v>
      </c>
      <c r="E10" s="4" t="s">
        <v>13</v>
      </c>
      <c r="F10" s="3">
        <v>10</v>
      </c>
      <c r="G10" s="3" t="s">
        <v>15</v>
      </c>
      <c r="H10" s="3" t="s">
        <v>14</v>
      </c>
      <c r="I10" s="3" t="s">
        <v>37</v>
      </c>
    </row>
    <row r="11" spans="1:9">
      <c r="A11" s="2" t="s">
        <v>9</v>
      </c>
      <c r="B11" s="3" t="s">
        <v>10</v>
      </c>
      <c r="C11" s="3" t="s">
        <v>38</v>
      </c>
      <c r="D11" s="3" t="s">
        <v>39</v>
      </c>
      <c r="E11" s="4" t="s">
        <v>13</v>
      </c>
      <c r="F11" s="3">
        <v>100</v>
      </c>
      <c r="G11" s="3" t="s">
        <v>15</v>
      </c>
      <c r="H11" s="3" t="s">
        <v>14</v>
      </c>
      <c r="I11" s="3" t="s">
        <v>40</v>
      </c>
    </row>
    <row r="12" spans="1:9">
      <c r="A12" s="2" t="s">
        <v>9</v>
      </c>
      <c r="B12" s="3" t="s">
        <v>10</v>
      </c>
      <c r="C12" s="3" t="s">
        <v>41</v>
      </c>
      <c r="D12" s="3" t="s">
        <v>42</v>
      </c>
      <c r="E12" s="4" t="s">
        <v>13</v>
      </c>
      <c r="F12" s="3">
        <v>20</v>
      </c>
      <c r="G12" s="3" t="s">
        <v>15</v>
      </c>
      <c r="H12" s="3" t="s">
        <v>14</v>
      </c>
      <c r="I12" s="3" t="s">
        <v>43</v>
      </c>
    </row>
    <row r="13" spans="1:9">
      <c r="A13" s="2" t="s">
        <v>9</v>
      </c>
      <c r="B13" s="3" t="s">
        <v>10</v>
      </c>
      <c r="C13" s="3" t="s">
        <v>44</v>
      </c>
      <c r="D13" s="3" t="s">
        <v>45</v>
      </c>
      <c r="E13" s="4" t="s">
        <v>13</v>
      </c>
      <c r="F13" s="3">
        <v>20</v>
      </c>
      <c r="G13" s="3" t="s">
        <v>15</v>
      </c>
      <c r="H13" s="3" t="s">
        <v>14</v>
      </c>
      <c r="I13" s="3" t="s">
        <v>46</v>
      </c>
    </row>
    <row r="14" spans="1:9">
      <c r="A14" s="2" t="s">
        <v>9</v>
      </c>
      <c r="B14" s="3" t="s">
        <v>10</v>
      </c>
      <c r="C14" s="3" t="s">
        <v>47</v>
      </c>
      <c r="D14" s="3" t="s">
        <v>48</v>
      </c>
      <c r="E14" s="4" t="s">
        <v>13</v>
      </c>
      <c r="F14" s="3">
        <v>20</v>
      </c>
      <c r="G14" s="3" t="s">
        <v>15</v>
      </c>
      <c r="H14" s="3" t="s">
        <v>14</v>
      </c>
      <c r="I14" s="3"/>
    </row>
    <row r="15" spans="1:9">
      <c r="A15" s="2" t="s">
        <v>9</v>
      </c>
      <c r="B15" s="3" t="s">
        <v>10</v>
      </c>
      <c r="C15" s="3" t="s">
        <v>49</v>
      </c>
      <c r="D15" s="3" t="s">
        <v>50</v>
      </c>
      <c r="E15" s="4" t="s">
        <v>13</v>
      </c>
      <c r="F15" s="3">
        <v>10</v>
      </c>
      <c r="G15" s="3" t="s">
        <v>15</v>
      </c>
      <c r="H15" s="3" t="s">
        <v>14</v>
      </c>
      <c r="I15" s="3"/>
    </row>
    <row r="16" spans="1:9">
      <c r="A16" s="2" t="s">
        <v>9</v>
      </c>
      <c r="B16" s="3" t="s">
        <v>10</v>
      </c>
      <c r="C16" s="3" t="s">
        <v>51</v>
      </c>
      <c r="D16" s="3" t="s">
        <v>52</v>
      </c>
      <c r="E16" s="4" t="s">
        <v>13</v>
      </c>
      <c r="F16" s="3">
        <v>100</v>
      </c>
      <c r="G16" s="3" t="s">
        <v>15</v>
      </c>
      <c r="H16" s="3" t="s">
        <v>14</v>
      </c>
      <c r="I16" s="3"/>
    </row>
    <row r="17" spans="1:9">
      <c r="A17" s="2" t="s">
        <v>9</v>
      </c>
      <c r="B17" s="3" t="s">
        <v>10</v>
      </c>
      <c r="C17" s="3" t="s">
        <v>53</v>
      </c>
      <c r="D17" s="3" t="s">
        <v>54</v>
      </c>
      <c r="E17" s="4" t="s">
        <v>13</v>
      </c>
      <c r="F17" s="3">
        <v>100</v>
      </c>
      <c r="G17" s="3" t="s">
        <v>15</v>
      </c>
      <c r="H17" s="3" t="s">
        <v>14</v>
      </c>
      <c r="I17" s="3"/>
    </row>
    <row r="18" spans="1:9">
      <c r="A18" s="2" t="s">
        <v>9</v>
      </c>
      <c r="B18" s="3" t="s">
        <v>10</v>
      </c>
      <c r="C18" s="3" t="s">
        <v>55</v>
      </c>
      <c r="D18" s="3" t="s">
        <v>56</v>
      </c>
      <c r="E18" s="4" t="s">
        <v>13</v>
      </c>
      <c r="F18" s="3">
        <v>100</v>
      </c>
      <c r="G18" s="3" t="s">
        <v>15</v>
      </c>
      <c r="H18" s="3" t="s">
        <v>14</v>
      </c>
      <c r="I18" s="3"/>
    </row>
    <row r="19" spans="1:9">
      <c r="A19" s="2" t="s">
        <v>9</v>
      </c>
      <c r="B19" s="3" t="s">
        <v>10</v>
      </c>
      <c r="C19" s="3" t="s">
        <v>57</v>
      </c>
      <c r="D19" s="3" t="s">
        <v>58</v>
      </c>
      <c r="E19" s="4" t="s">
        <v>13</v>
      </c>
      <c r="F19" s="3">
        <v>100</v>
      </c>
      <c r="G19" s="3" t="s">
        <v>15</v>
      </c>
      <c r="H19" s="3" t="s">
        <v>14</v>
      </c>
      <c r="I19" s="3"/>
    </row>
    <row r="20" spans="1:9">
      <c r="A20" s="2" t="s">
        <v>9</v>
      </c>
      <c r="B20" s="3" t="s">
        <v>10</v>
      </c>
      <c r="C20" s="3" t="s">
        <v>59</v>
      </c>
      <c r="D20" s="3" t="s">
        <v>60</v>
      </c>
      <c r="E20" s="4" t="s">
        <v>13</v>
      </c>
      <c r="F20" s="3">
        <v>100</v>
      </c>
      <c r="G20" s="3" t="s">
        <v>15</v>
      </c>
      <c r="H20" s="3" t="s">
        <v>14</v>
      </c>
      <c r="I20" s="3" t="s">
        <v>61</v>
      </c>
    </row>
    <row r="21" spans="1:9">
      <c r="A21" s="2" t="s">
        <v>9</v>
      </c>
      <c r="B21" s="3" t="s">
        <v>10</v>
      </c>
      <c r="C21" s="3" t="s">
        <v>62</v>
      </c>
      <c r="D21" s="3" t="s">
        <v>63</v>
      </c>
      <c r="E21" s="4" t="s">
        <v>13</v>
      </c>
      <c r="F21" s="3">
        <v>100</v>
      </c>
      <c r="G21" s="3" t="s">
        <v>15</v>
      </c>
      <c r="H21" s="3" t="s">
        <v>14</v>
      </c>
      <c r="I21" s="3" t="s">
        <v>64</v>
      </c>
    </row>
    <row r="22" spans="1:9">
      <c r="A22" s="2" t="s">
        <v>9</v>
      </c>
      <c r="B22" s="3" t="s">
        <v>10</v>
      </c>
      <c r="C22" s="3" t="s">
        <v>65</v>
      </c>
      <c r="D22" s="3" t="s">
        <v>66</v>
      </c>
      <c r="E22" s="4" t="s">
        <v>13</v>
      </c>
      <c r="F22" s="3">
        <v>100</v>
      </c>
      <c r="G22" s="3" t="s">
        <v>15</v>
      </c>
      <c r="H22" s="3" t="s">
        <v>14</v>
      </c>
      <c r="I22" s="3" t="s">
        <v>67</v>
      </c>
    </row>
    <row r="23" spans="1:9">
      <c r="A23" s="2" t="s">
        <v>9</v>
      </c>
      <c r="B23" s="3" t="s">
        <v>10</v>
      </c>
      <c r="C23" s="3" t="s">
        <v>68</v>
      </c>
      <c r="D23" s="3" t="s">
        <v>69</v>
      </c>
      <c r="E23" s="4" t="s">
        <v>13</v>
      </c>
      <c r="F23" s="3">
        <v>100</v>
      </c>
      <c r="G23" s="3" t="s">
        <v>15</v>
      </c>
      <c r="H23" s="3" t="s">
        <v>14</v>
      </c>
      <c r="I23" s="3" t="s">
        <v>70</v>
      </c>
    </row>
    <row r="24" spans="1:9">
      <c r="A24" s="2" t="s">
        <v>9</v>
      </c>
      <c r="B24" s="3" t="s">
        <v>10</v>
      </c>
      <c r="C24" s="3" t="s">
        <v>71</v>
      </c>
      <c r="D24" s="3" t="s">
        <v>72</v>
      </c>
      <c r="E24" s="4" t="s">
        <v>13</v>
      </c>
      <c r="F24" s="3">
        <v>100</v>
      </c>
      <c r="G24" s="3" t="s">
        <v>15</v>
      </c>
      <c r="H24" s="3" t="s">
        <v>14</v>
      </c>
      <c r="I24" s="3" t="s">
        <v>73</v>
      </c>
    </row>
    <row r="25" spans="1:9">
      <c r="A25" s="2" t="s">
        <v>9</v>
      </c>
      <c r="B25" s="3" t="s">
        <v>10</v>
      </c>
      <c r="C25" s="2" t="s">
        <v>74</v>
      </c>
      <c r="D25" s="2" t="s">
        <v>75</v>
      </c>
      <c r="E25" s="4" t="s">
        <v>13</v>
      </c>
      <c r="F25" s="3">
        <v>100</v>
      </c>
      <c r="G25" s="3" t="s">
        <v>15</v>
      </c>
      <c r="H25" s="3" t="s">
        <v>14</v>
      </c>
      <c r="I25" s="2" t="s">
        <v>76</v>
      </c>
    </row>
    <row r="26" spans="1:9">
      <c r="A26" s="2" t="s">
        <v>9</v>
      </c>
      <c r="B26" s="3" t="s">
        <v>10</v>
      </c>
      <c r="C26" s="2" t="s">
        <v>77</v>
      </c>
      <c r="D26" s="2" t="s">
        <v>78</v>
      </c>
      <c r="E26" s="4" t="s">
        <v>13</v>
      </c>
      <c r="F26" s="3">
        <v>100</v>
      </c>
      <c r="G26" s="3" t="s">
        <v>15</v>
      </c>
      <c r="H26" s="3" t="s">
        <v>14</v>
      </c>
      <c r="I26" s="2" t="s">
        <v>76</v>
      </c>
    </row>
    <row r="27" spans="1:9">
      <c r="A27" s="2" t="s">
        <v>9</v>
      </c>
      <c r="B27" s="3" t="s">
        <v>10</v>
      </c>
      <c r="C27" s="2" t="s">
        <v>79</v>
      </c>
      <c r="D27" s="2" t="s">
        <v>80</v>
      </c>
      <c r="E27" s="4" t="s">
        <v>13</v>
      </c>
      <c r="F27" s="3">
        <v>10</v>
      </c>
      <c r="G27" s="3" t="s">
        <v>15</v>
      </c>
      <c r="H27" s="3" t="s">
        <v>14</v>
      </c>
      <c r="I27" s="2" t="s">
        <v>81</v>
      </c>
    </row>
    <row r="28" spans="1:9">
      <c r="A28" s="2" t="s">
        <v>9</v>
      </c>
      <c r="B28" s="3" t="s">
        <v>10</v>
      </c>
      <c r="C28" s="2" t="s">
        <v>82</v>
      </c>
      <c r="D28" s="2" t="s">
        <v>83</v>
      </c>
      <c r="E28" s="4" t="s">
        <v>13</v>
      </c>
      <c r="F28" s="3">
        <v>100</v>
      </c>
      <c r="G28" s="3" t="s">
        <v>15</v>
      </c>
      <c r="H28" s="3" t="s">
        <v>14</v>
      </c>
      <c r="I28" s="2" t="s">
        <v>84</v>
      </c>
    </row>
    <row r="29" spans="1:9">
      <c r="A29" s="2" t="s">
        <v>9</v>
      </c>
      <c r="B29" s="3" t="s">
        <v>10</v>
      </c>
      <c r="C29" s="2" t="s">
        <v>85</v>
      </c>
      <c r="D29" s="2" t="s">
        <v>86</v>
      </c>
      <c r="E29" s="4" t="s">
        <v>13</v>
      </c>
      <c r="F29" s="3">
        <v>100</v>
      </c>
      <c r="G29" s="3" t="s">
        <v>15</v>
      </c>
      <c r="H29" s="3" t="s">
        <v>14</v>
      </c>
      <c r="I29" s="2" t="s">
        <v>87</v>
      </c>
    </row>
    <row r="30" spans="1:9">
      <c r="A30" s="2" t="s">
        <v>9</v>
      </c>
      <c r="B30" s="3" t="s">
        <v>10</v>
      </c>
      <c r="C30" s="2" t="s">
        <v>88</v>
      </c>
      <c r="D30" s="2" t="s">
        <v>89</v>
      </c>
      <c r="E30" s="4" t="s">
        <v>13</v>
      </c>
      <c r="F30" s="3">
        <v>100</v>
      </c>
      <c r="G30" s="3" t="s">
        <v>15</v>
      </c>
      <c r="H30" s="3" t="s">
        <v>14</v>
      </c>
      <c r="I30" s="2" t="s">
        <v>90</v>
      </c>
    </row>
    <row r="31" spans="1:9">
      <c r="A31" s="2" t="s">
        <v>9</v>
      </c>
      <c r="B31" s="3" t="s">
        <v>10</v>
      </c>
      <c r="C31" s="2" t="s">
        <v>91</v>
      </c>
      <c r="D31" s="2" t="s">
        <v>92</v>
      </c>
      <c r="E31" s="4" t="s">
        <v>13</v>
      </c>
      <c r="F31" s="3">
        <v>100</v>
      </c>
      <c r="G31" s="3" t="s">
        <v>15</v>
      </c>
      <c r="H31" s="3" t="s">
        <v>14</v>
      </c>
      <c r="I31" s="2" t="s">
        <v>93</v>
      </c>
    </row>
    <row r="32" spans="1:9">
      <c r="A32" s="2" t="s">
        <v>9</v>
      </c>
      <c r="B32" s="3" t="s">
        <v>10</v>
      </c>
      <c r="C32" s="2" t="s">
        <v>94</v>
      </c>
      <c r="D32" s="2" t="s">
        <v>95</v>
      </c>
      <c r="E32" s="4" t="s">
        <v>13</v>
      </c>
      <c r="F32" s="3">
        <v>100</v>
      </c>
      <c r="G32" s="3" t="s">
        <v>15</v>
      </c>
      <c r="H32" s="3" t="s">
        <v>14</v>
      </c>
      <c r="I32" s="2" t="s">
        <v>96</v>
      </c>
    </row>
    <row r="33" spans="1:9">
      <c r="A33" s="2" t="s">
        <v>9</v>
      </c>
      <c r="B33" s="3" t="s">
        <v>10</v>
      </c>
      <c r="C33" s="2" t="s">
        <v>97</v>
      </c>
      <c r="D33" s="2" t="s">
        <v>98</v>
      </c>
      <c r="E33" s="4" t="s">
        <v>13</v>
      </c>
      <c r="F33" s="3">
        <v>100</v>
      </c>
      <c r="G33" s="3" t="s">
        <v>15</v>
      </c>
      <c r="H33" s="3" t="s">
        <v>14</v>
      </c>
      <c r="I33" s="2" t="s">
        <v>99</v>
      </c>
    </row>
    <row r="34" spans="1:9">
      <c r="A34" s="2" t="s">
        <v>9</v>
      </c>
      <c r="B34" s="3" t="s">
        <v>10</v>
      </c>
      <c r="C34" s="2" t="s">
        <v>100</v>
      </c>
      <c r="D34" s="2" t="s">
        <v>101</v>
      </c>
      <c r="E34" s="4" t="s">
        <v>13</v>
      </c>
      <c r="F34" s="3">
        <v>20</v>
      </c>
      <c r="G34" s="3" t="s">
        <v>15</v>
      </c>
      <c r="H34" s="3" t="s">
        <v>14</v>
      </c>
      <c r="I34" s="3"/>
    </row>
    <row r="35" spans="1:9">
      <c r="A35" s="2" t="s">
        <v>9</v>
      </c>
      <c r="B35" s="3" t="s">
        <v>10</v>
      </c>
      <c r="C35" s="2" t="s">
        <v>102</v>
      </c>
      <c r="D35" s="2" t="s">
        <v>103</v>
      </c>
      <c r="E35" s="4" t="s">
        <v>13</v>
      </c>
      <c r="F35" s="3">
        <v>20</v>
      </c>
      <c r="G35" s="3" t="s">
        <v>15</v>
      </c>
      <c r="H35" s="3" t="s">
        <v>14</v>
      </c>
      <c r="I35" s="2"/>
    </row>
    <row r="36" spans="1:9">
      <c r="A36" s="2" t="s">
        <v>9</v>
      </c>
      <c r="B36" s="3" t="s">
        <v>10</v>
      </c>
      <c r="C36" s="2" t="s">
        <v>104</v>
      </c>
      <c r="D36" s="2" t="s">
        <v>105</v>
      </c>
      <c r="E36" s="4" t="s">
        <v>13</v>
      </c>
      <c r="F36" s="3">
        <v>100</v>
      </c>
      <c r="G36" s="3" t="s">
        <v>15</v>
      </c>
      <c r="H36" s="3" t="s">
        <v>14</v>
      </c>
      <c r="I36" s="2" t="s">
        <v>106</v>
      </c>
    </row>
    <row r="37" spans="1:9">
      <c r="A37" s="2" t="s">
        <v>9</v>
      </c>
      <c r="B37" s="3" t="s">
        <v>10</v>
      </c>
      <c r="C37" s="2" t="s">
        <v>107</v>
      </c>
      <c r="D37" s="2" t="s">
        <v>108</v>
      </c>
      <c r="E37" s="4" t="s">
        <v>13</v>
      </c>
      <c r="F37" s="3">
        <v>100</v>
      </c>
      <c r="G37" s="3" t="s">
        <v>15</v>
      </c>
      <c r="H37" s="3" t="s">
        <v>14</v>
      </c>
      <c r="I37" s="2" t="s">
        <v>109</v>
      </c>
    </row>
    <row r="38" spans="1:9">
      <c r="A38" s="2" t="s">
        <v>110</v>
      </c>
      <c r="B38" s="2" t="s">
        <v>111</v>
      </c>
      <c r="C38" s="3" t="s">
        <v>112</v>
      </c>
      <c r="D38" s="3" t="s">
        <v>113</v>
      </c>
      <c r="E38" s="4" t="s">
        <v>13</v>
      </c>
      <c r="F38" s="3">
        <v>100</v>
      </c>
      <c r="G38" s="3" t="s">
        <v>14</v>
      </c>
      <c r="H38" s="3" t="s">
        <v>15</v>
      </c>
      <c r="I38" s="2" t="s">
        <v>114</v>
      </c>
    </row>
    <row r="39" spans="1:9">
      <c r="A39" s="2" t="s">
        <v>110</v>
      </c>
      <c r="B39" s="2" t="s">
        <v>111</v>
      </c>
      <c r="C39" s="3" t="s">
        <v>11</v>
      </c>
      <c r="D39" s="3" t="s">
        <v>12</v>
      </c>
      <c r="E39" s="4" t="s">
        <v>13</v>
      </c>
      <c r="F39" s="3">
        <v>100</v>
      </c>
      <c r="G39" s="3" t="s">
        <v>15</v>
      </c>
      <c r="H39" s="3" t="s">
        <v>14</v>
      </c>
      <c r="I39" s="3"/>
    </row>
    <row r="40" spans="1:9">
      <c r="A40" s="2" t="s">
        <v>110</v>
      </c>
      <c r="B40" s="2" t="s">
        <v>111</v>
      </c>
      <c r="C40" s="3" t="s">
        <v>115</v>
      </c>
      <c r="D40" s="3" t="s">
        <v>116</v>
      </c>
      <c r="E40" s="4" t="s">
        <v>13</v>
      </c>
      <c r="F40" s="3">
        <v>100</v>
      </c>
      <c r="G40" s="3" t="s">
        <v>15</v>
      </c>
      <c r="H40" s="3" t="s">
        <v>14</v>
      </c>
      <c r="I40" s="2" t="s">
        <v>117</v>
      </c>
    </row>
    <row r="41" spans="1:9">
      <c r="A41" s="2" t="s">
        <v>110</v>
      </c>
      <c r="B41" s="2" t="s">
        <v>111</v>
      </c>
      <c r="C41" s="3" t="s">
        <v>118</v>
      </c>
      <c r="D41" s="3" t="s">
        <v>119</v>
      </c>
      <c r="E41" s="4" t="s">
        <v>13</v>
      </c>
      <c r="F41" s="3">
        <v>100</v>
      </c>
      <c r="G41" s="3" t="s">
        <v>15</v>
      </c>
      <c r="H41" s="3" t="s">
        <v>14</v>
      </c>
      <c r="I41" s="3"/>
    </row>
    <row r="42" spans="1:9">
      <c r="A42" s="2" t="s">
        <v>110</v>
      </c>
      <c r="B42" s="2" t="s">
        <v>111</v>
      </c>
      <c r="C42" s="2" t="s">
        <v>120</v>
      </c>
      <c r="D42" s="2" t="s">
        <v>121</v>
      </c>
      <c r="E42" s="4" t="s">
        <v>13</v>
      </c>
      <c r="F42" s="3">
        <v>10</v>
      </c>
      <c r="G42" s="3" t="s">
        <v>15</v>
      </c>
      <c r="H42" s="3" t="s">
        <v>14</v>
      </c>
      <c r="I42" s="2" t="s">
        <v>122</v>
      </c>
    </row>
    <row r="43" spans="1:9">
      <c r="A43" s="2" t="s">
        <v>110</v>
      </c>
      <c r="B43" s="2" t="s">
        <v>111</v>
      </c>
      <c r="C43" s="2" t="s">
        <v>123</v>
      </c>
      <c r="D43" s="2" t="s">
        <v>124</v>
      </c>
      <c r="E43" s="4" t="s">
        <v>13</v>
      </c>
      <c r="F43" s="3">
        <v>100</v>
      </c>
      <c r="G43" s="3" t="s">
        <v>15</v>
      </c>
      <c r="H43" s="3" t="s">
        <v>14</v>
      </c>
      <c r="I43" s="2" t="s">
        <v>125</v>
      </c>
    </row>
    <row r="44" spans="1:9">
      <c r="A44" s="2" t="s">
        <v>110</v>
      </c>
      <c r="B44" s="2" t="s">
        <v>111</v>
      </c>
      <c r="C44" s="2" t="s">
        <v>126</v>
      </c>
      <c r="D44" s="2" t="s">
        <v>127</v>
      </c>
      <c r="E44" s="4" t="s">
        <v>13</v>
      </c>
      <c r="F44" s="3">
        <v>100</v>
      </c>
      <c r="G44" s="3" t="s">
        <v>15</v>
      </c>
      <c r="H44" s="3" t="s">
        <v>14</v>
      </c>
      <c r="I44" s="2" t="s">
        <v>128</v>
      </c>
    </row>
    <row r="45" spans="1:9">
      <c r="A45" s="2" t="s">
        <v>110</v>
      </c>
      <c r="B45" s="2" t="s">
        <v>111</v>
      </c>
      <c r="C45" s="2" t="s">
        <v>129</v>
      </c>
      <c r="D45" s="2" t="s">
        <v>130</v>
      </c>
      <c r="E45" s="4" t="s">
        <v>13</v>
      </c>
      <c r="F45" s="3">
        <v>100</v>
      </c>
      <c r="G45" s="3" t="s">
        <v>15</v>
      </c>
      <c r="H45" s="3" t="s">
        <v>14</v>
      </c>
      <c r="I45" s="2" t="s">
        <v>131</v>
      </c>
    </row>
    <row r="46" spans="1:9">
      <c r="A46" s="2" t="s">
        <v>110</v>
      </c>
      <c r="B46" s="2" t="s">
        <v>111</v>
      </c>
      <c r="C46" s="2" t="s">
        <v>132</v>
      </c>
      <c r="D46" s="2" t="s">
        <v>133</v>
      </c>
      <c r="E46" s="4" t="s">
        <v>13</v>
      </c>
      <c r="F46" s="3">
        <v>10</v>
      </c>
      <c r="G46" s="3" t="s">
        <v>15</v>
      </c>
      <c r="H46" s="3" t="s">
        <v>14</v>
      </c>
      <c r="I46" s="2" t="s">
        <v>134</v>
      </c>
    </row>
    <row r="47" spans="1:9">
      <c r="A47" s="2" t="s">
        <v>110</v>
      </c>
      <c r="B47" s="2" t="s">
        <v>111</v>
      </c>
      <c r="C47" s="2" t="s">
        <v>135</v>
      </c>
      <c r="D47" s="2" t="s">
        <v>136</v>
      </c>
      <c r="E47" s="4" t="s">
        <v>13</v>
      </c>
      <c r="F47" s="3">
        <v>10</v>
      </c>
      <c r="G47" s="3" t="s">
        <v>15</v>
      </c>
      <c r="H47" s="3" t="s">
        <v>14</v>
      </c>
      <c r="I47" s="2" t="s">
        <v>137</v>
      </c>
    </row>
    <row r="48" spans="1:9">
      <c r="A48" s="2" t="s">
        <v>110</v>
      </c>
      <c r="B48" s="2" t="s">
        <v>111</v>
      </c>
      <c r="C48" s="2" t="s">
        <v>138</v>
      </c>
      <c r="D48" s="2" t="s">
        <v>139</v>
      </c>
      <c r="E48" s="4" t="s">
        <v>13</v>
      </c>
      <c r="F48" s="3">
        <v>10</v>
      </c>
      <c r="G48" s="3" t="s">
        <v>15</v>
      </c>
      <c r="H48" s="3" t="s">
        <v>14</v>
      </c>
      <c r="I48" s="2" t="s">
        <v>140</v>
      </c>
    </row>
    <row r="49" spans="1:9">
      <c r="A49" s="2" t="s">
        <v>110</v>
      </c>
      <c r="B49" s="2" t="s">
        <v>111</v>
      </c>
      <c r="C49" s="2" t="s">
        <v>141</v>
      </c>
      <c r="D49" s="2" t="s">
        <v>142</v>
      </c>
      <c r="E49" s="4" t="s">
        <v>13</v>
      </c>
      <c r="F49" s="3">
        <v>10</v>
      </c>
      <c r="G49" s="3" t="s">
        <v>15</v>
      </c>
      <c r="H49" s="3" t="s">
        <v>14</v>
      </c>
      <c r="I49" s="2" t="s">
        <v>143</v>
      </c>
    </row>
    <row r="50" ht="15" spans="1:9">
      <c r="A50" s="5" t="s">
        <v>144</v>
      </c>
      <c r="B50" s="5" t="s">
        <v>145</v>
      </c>
      <c r="C50" s="5" t="s">
        <v>146</v>
      </c>
      <c r="D50" s="5" t="s">
        <v>147</v>
      </c>
      <c r="E50" s="5" t="s">
        <v>13</v>
      </c>
      <c r="F50" s="6">
        <v>200</v>
      </c>
      <c r="G50" s="5" t="s">
        <v>14</v>
      </c>
      <c r="H50" s="5" t="s">
        <v>15</v>
      </c>
      <c r="I50" s="8"/>
    </row>
    <row r="51" ht="15" spans="1:9">
      <c r="A51" s="5" t="s">
        <v>144</v>
      </c>
      <c r="B51" s="5" t="s">
        <v>145</v>
      </c>
      <c r="C51" s="5" t="s">
        <v>148</v>
      </c>
      <c r="D51" s="5" t="s">
        <v>149</v>
      </c>
      <c r="E51" s="5" t="s">
        <v>13</v>
      </c>
      <c r="F51" s="6">
        <v>100</v>
      </c>
      <c r="G51" s="5" t="s">
        <v>15</v>
      </c>
      <c r="H51" s="5" t="s">
        <v>14</v>
      </c>
      <c r="I51" s="8"/>
    </row>
    <row r="52" ht="15" spans="1:9">
      <c r="A52" s="5" t="s">
        <v>144</v>
      </c>
      <c r="B52" s="5" t="s">
        <v>145</v>
      </c>
      <c r="C52" s="5" t="s">
        <v>150</v>
      </c>
      <c r="D52" s="5" t="s">
        <v>151</v>
      </c>
      <c r="E52" s="5" t="s">
        <v>13</v>
      </c>
      <c r="F52" s="6">
        <v>100</v>
      </c>
      <c r="G52" s="5" t="s">
        <v>15</v>
      </c>
      <c r="H52" s="5" t="s">
        <v>14</v>
      </c>
      <c r="I52" s="8"/>
    </row>
    <row r="53" ht="15" spans="1:9">
      <c r="A53" s="5" t="s">
        <v>144</v>
      </c>
      <c r="B53" s="5" t="s">
        <v>145</v>
      </c>
      <c r="C53" s="5" t="s">
        <v>152</v>
      </c>
      <c r="D53" s="5" t="s">
        <v>153</v>
      </c>
      <c r="E53" s="5" t="s">
        <v>13</v>
      </c>
      <c r="F53" s="6">
        <v>20</v>
      </c>
      <c r="G53" s="5" t="s">
        <v>15</v>
      </c>
      <c r="H53" s="5" t="s">
        <v>14</v>
      </c>
      <c r="I53" s="8"/>
    </row>
    <row r="54" ht="15" spans="1:9">
      <c r="A54" s="5" t="s">
        <v>144</v>
      </c>
      <c r="B54" s="5" t="s">
        <v>145</v>
      </c>
      <c r="C54" s="5" t="s">
        <v>154</v>
      </c>
      <c r="D54" s="5" t="s">
        <v>155</v>
      </c>
      <c r="E54" s="5" t="s">
        <v>13</v>
      </c>
      <c r="F54" s="6">
        <v>100</v>
      </c>
      <c r="G54" s="5" t="s">
        <v>15</v>
      </c>
      <c r="H54" s="5" t="s">
        <v>14</v>
      </c>
      <c r="I54" s="8"/>
    </row>
    <row r="55" ht="15" spans="1:9">
      <c r="A55" s="5" t="s">
        <v>144</v>
      </c>
      <c r="B55" s="5" t="s">
        <v>145</v>
      </c>
      <c r="C55" s="5" t="s">
        <v>156</v>
      </c>
      <c r="D55" s="5" t="s">
        <v>157</v>
      </c>
      <c r="E55" s="5" t="s">
        <v>13</v>
      </c>
      <c r="F55" s="6">
        <v>300</v>
      </c>
      <c r="G55" s="5" t="s">
        <v>15</v>
      </c>
      <c r="H55" s="5" t="s">
        <v>14</v>
      </c>
      <c r="I55" s="8"/>
    </row>
    <row r="56" ht="15" spans="1:9">
      <c r="A56" s="5" t="s">
        <v>144</v>
      </c>
      <c r="B56" s="5" t="s">
        <v>145</v>
      </c>
      <c r="C56" s="5" t="s">
        <v>158</v>
      </c>
      <c r="D56" s="5" t="s">
        <v>159</v>
      </c>
      <c r="E56" s="5" t="s">
        <v>13</v>
      </c>
      <c r="F56" s="6">
        <v>100</v>
      </c>
      <c r="G56" s="5" t="s">
        <v>15</v>
      </c>
      <c r="H56" s="5" t="s">
        <v>14</v>
      </c>
      <c r="I56" s="8"/>
    </row>
    <row r="57" ht="15" spans="1:9">
      <c r="A57" s="5" t="s">
        <v>144</v>
      </c>
      <c r="B57" s="5" t="s">
        <v>145</v>
      </c>
      <c r="C57" s="5" t="s">
        <v>160</v>
      </c>
      <c r="D57" s="5" t="s">
        <v>161</v>
      </c>
      <c r="E57" s="5" t="s">
        <v>13</v>
      </c>
      <c r="F57" s="6">
        <v>100</v>
      </c>
      <c r="G57" s="5" t="s">
        <v>15</v>
      </c>
      <c r="H57" s="5" t="s">
        <v>14</v>
      </c>
      <c r="I57" s="8"/>
    </row>
    <row r="58" ht="15" spans="1:9">
      <c r="A58" s="5" t="s">
        <v>144</v>
      </c>
      <c r="B58" s="5" t="s">
        <v>145</v>
      </c>
      <c r="C58" s="5" t="s">
        <v>162</v>
      </c>
      <c r="D58" s="5" t="s">
        <v>163</v>
      </c>
      <c r="E58" s="5" t="s">
        <v>13</v>
      </c>
      <c r="F58" s="6">
        <v>20</v>
      </c>
      <c r="G58" s="5" t="s">
        <v>15</v>
      </c>
      <c r="H58" s="5" t="s">
        <v>14</v>
      </c>
      <c r="I58" s="8"/>
    </row>
    <row r="59" ht="15" spans="1:9">
      <c r="A59" s="5" t="s">
        <v>144</v>
      </c>
      <c r="B59" s="5" t="s">
        <v>145</v>
      </c>
      <c r="C59" s="5" t="s">
        <v>164</v>
      </c>
      <c r="D59" s="5" t="s">
        <v>165</v>
      </c>
      <c r="E59" s="5" t="s">
        <v>13</v>
      </c>
      <c r="F59" s="6">
        <v>500</v>
      </c>
      <c r="G59" s="5" t="s">
        <v>15</v>
      </c>
      <c r="H59" s="5" t="s">
        <v>14</v>
      </c>
      <c r="I59" s="8"/>
    </row>
    <row r="60" ht="15" spans="1:9">
      <c r="A60" s="5" t="s">
        <v>144</v>
      </c>
      <c r="B60" s="5" t="s">
        <v>145</v>
      </c>
      <c r="C60" s="5" t="s">
        <v>166</v>
      </c>
      <c r="D60" s="5" t="s">
        <v>167</v>
      </c>
      <c r="E60" s="5" t="s">
        <v>13</v>
      </c>
      <c r="F60" s="6">
        <v>10</v>
      </c>
      <c r="G60" s="5" t="s">
        <v>15</v>
      </c>
      <c r="H60" s="5" t="s">
        <v>14</v>
      </c>
      <c r="I60" s="8"/>
    </row>
    <row r="61" ht="15" spans="1:9">
      <c r="A61" s="5" t="s">
        <v>144</v>
      </c>
      <c r="B61" s="5" t="s">
        <v>145</v>
      </c>
      <c r="C61" s="5" t="s">
        <v>168</v>
      </c>
      <c r="D61" s="5" t="s">
        <v>169</v>
      </c>
      <c r="E61" s="5" t="s">
        <v>13</v>
      </c>
      <c r="F61" s="6">
        <v>1000</v>
      </c>
      <c r="G61" s="5" t="s">
        <v>15</v>
      </c>
      <c r="H61" s="5" t="s">
        <v>14</v>
      </c>
      <c r="I61" s="8"/>
    </row>
    <row r="62" ht="15" spans="1:9">
      <c r="A62" s="5" t="s">
        <v>144</v>
      </c>
      <c r="B62" s="5" t="s">
        <v>145</v>
      </c>
      <c r="C62" s="5" t="s">
        <v>170</v>
      </c>
      <c r="D62" s="5" t="s">
        <v>171</v>
      </c>
      <c r="E62" s="5" t="s">
        <v>13</v>
      </c>
      <c r="F62" s="6">
        <v>10</v>
      </c>
      <c r="G62" s="5" t="s">
        <v>15</v>
      </c>
      <c r="H62" s="5" t="s">
        <v>14</v>
      </c>
      <c r="I62" s="8"/>
    </row>
    <row r="63" ht="15" spans="1:9">
      <c r="A63" s="5" t="s">
        <v>144</v>
      </c>
      <c r="B63" s="5" t="s">
        <v>145</v>
      </c>
      <c r="C63" s="5" t="s">
        <v>172</v>
      </c>
      <c r="D63" s="5" t="s">
        <v>173</v>
      </c>
      <c r="E63" s="5" t="s">
        <v>13</v>
      </c>
      <c r="F63" s="6">
        <v>20</v>
      </c>
      <c r="G63" s="5" t="s">
        <v>15</v>
      </c>
      <c r="H63" s="5" t="s">
        <v>14</v>
      </c>
      <c r="I63" s="8"/>
    </row>
    <row r="64" ht="15" spans="1:9">
      <c r="A64" s="5" t="s">
        <v>144</v>
      </c>
      <c r="B64" s="5" t="s">
        <v>145</v>
      </c>
      <c r="C64" s="5" t="s">
        <v>174</v>
      </c>
      <c r="D64" s="5" t="s">
        <v>175</v>
      </c>
      <c r="E64" s="5" t="s">
        <v>13</v>
      </c>
      <c r="F64" s="6">
        <v>50</v>
      </c>
      <c r="G64" s="5" t="s">
        <v>15</v>
      </c>
      <c r="H64" s="5" t="s">
        <v>14</v>
      </c>
      <c r="I64" s="8"/>
    </row>
    <row r="65" ht="15" spans="1:9">
      <c r="A65" s="5" t="s">
        <v>144</v>
      </c>
      <c r="B65" s="5" t="s">
        <v>145</v>
      </c>
      <c r="C65" s="5" t="s">
        <v>176</v>
      </c>
      <c r="D65" s="5" t="s">
        <v>177</v>
      </c>
      <c r="E65" s="5" t="s">
        <v>13</v>
      </c>
      <c r="F65" s="6">
        <v>50</v>
      </c>
      <c r="G65" s="5" t="s">
        <v>15</v>
      </c>
      <c r="H65" s="5" t="s">
        <v>14</v>
      </c>
      <c r="I65" s="8"/>
    </row>
    <row r="66" ht="15" spans="1:9">
      <c r="A66" s="5" t="s">
        <v>144</v>
      </c>
      <c r="B66" s="5" t="s">
        <v>145</v>
      </c>
      <c r="C66" s="5" t="s">
        <v>178</v>
      </c>
      <c r="D66" s="5" t="s">
        <v>179</v>
      </c>
      <c r="E66" s="5" t="s">
        <v>13</v>
      </c>
      <c r="F66" s="6">
        <v>50</v>
      </c>
      <c r="G66" s="5" t="s">
        <v>15</v>
      </c>
      <c r="H66" s="5" t="s">
        <v>14</v>
      </c>
      <c r="I66" s="8"/>
    </row>
    <row r="67" ht="15" spans="1:9">
      <c r="A67" s="5" t="s">
        <v>144</v>
      </c>
      <c r="B67" s="5" t="s">
        <v>145</v>
      </c>
      <c r="C67" s="5" t="s">
        <v>180</v>
      </c>
      <c r="D67" s="5" t="s">
        <v>181</v>
      </c>
      <c r="E67" s="5" t="s">
        <v>13</v>
      </c>
      <c r="F67" s="6">
        <v>50</v>
      </c>
      <c r="G67" s="5" t="s">
        <v>15</v>
      </c>
      <c r="H67" s="5" t="s">
        <v>14</v>
      </c>
      <c r="I67" s="8"/>
    </row>
    <row r="68" ht="15" spans="1:9">
      <c r="A68" s="5" t="s">
        <v>144</v>
      </c>
      <c r="B68" s="5" t="s">
        <v>145</v>
      </c>
      <c r="C68" s="5" t="s">
        <v>182</v>
      </c>
      <c r="D68" s="5" t="s">
        <v>183</v>
      </c>
      <c r="E68" s="5" t="s">
        <v>13</v>
      </c>
      <c r="F68" s="6">
        <v>20</v>
      </c>
      <c r="G68" s="5" t="s">
        <v>15</v>
      </c>
      <c r="H68" s="5" t="s">
        <v>14</v>
      </c>
      <c r="I68" s="8"/>
    </row>
    <row r="69" ht="15" spans="1:9">
      <c r="A69" s="5" t="s">
        <v>144</v>
      </c>
      <c r="B69" s="5" t="s">
        <v>145</v>
      </c>
      <c r="C69" s="5" t="s">
        <v>184</v>
      </c>
      <c r="D69" s="5" t="s">
        <v>185</v>
      </c>
      <c r="E69" s="5" t="s">
        <v>13</v>
      </c>
      <c r="F69" s="6">
        <v>20</v>
      </c>
      <c r="G69" s="5" t="s">
        <v>15</v>
      </c>
      <c r="H69" s="5" t="s">
        <v>14</v>
      </c>
      <c r="I69" s="8"/>
    </row>
    <row r="70" ht="15" spans="1:9">
      <c r="A70" s="5" t="s">
        <v>144</v>
      </c>
      <c r="B70" s="5" t="s">
        <v>145</v>
      </c>
      <c r="C70" s="5" t="s">
        <v>186</v>
      </c>
      <c r="D70" s="5" t="s">
        <v>187</v>
      </c>
      <c r="E70" s="5" t="s">
        <v>13</v>
      </c>
      <c r="F70" s="6">
        <v>10</v>
      </c>
      <c r="G70" s="5" t="s">
        <v>15</v>
      </c>
      <c r="H70" s="5" t="s">
        <v>14</v>
      </c>
      <c r="I70" s="8"/>
    </row>
    <row r="71" ht="15" spans="1:9">
      <c r="A71" s="5" t="s">
        <v>144</v>
      </c>
      <c r="B71" s="5" t="s">
        <v>145</v>
      </c>
      <c r="C71" s="5" t="s">
        <v>188</v>
      </c>
      <c r="D71" s="5" t="s">
        <v>189</v>
      </c>
      <c r="E71" s="5" t="s">
        <v>13</v>
      </c>
      <c r="F71" s="6">
        <v>10</v>
      </c>
      <c r="G71" s="5" t="s">
        <v>15</v>
      </c>
      <c r="H71" s="5" t="s">
        <v>14</v>
      </c>
      <c r="I71" s="8"/>
    </row>
    <row r="72" ht="15" spans="1:9">
      <c r="A72" s="5" t="s">
        <v>144</v>
      </c>
      <c r="B72" s="5" t="s">
        <v>145</v>
      </c>
      <c r="C72" s="5" t="s">
        <v>190</v>
      </c>
      <c r="D72" s="5" t="s">
        <v>191</v>
      </c>
      <c r="E72" s="5" t="s">
        <v>13</v>
      </c>
      <c r="F72" s="6">
        <v>10</v>
      </c>
      <c r="G72" s="5" t="s">
        <v>15</v>
      </c>
      <c r="H72" s="5" t="s">
        <v>14</v>
      </c>
      <c r="I72" s="8"/>
    </row>
    <row r="73" ht="15" spans="1:9">
      <c r="A73" s="5" t="s">
        <v>144</v>
      </c>
      <c r="B73" s="5" t="s">
        <v>145</v>
      </c>
      <c r="C73" s="5" t="s">
        <v>192</v>
      </c>
      <c r="D73" s="5" t="s">
        <v>193</v>
      </c>
      <c r="E73" s="5" t="s">
        <v>13</v>
      </c>
      <c r="F73" s="6">
        <v>10</v>
      </c>
      <c r="G73" s="5" t="s">
        <v>15</v>
      </c>
      <c r="H73" s="5" t="s">
        <v>14</v>
      </c>
      <c r="I73" s="8"/>
    </row>
    <row r="74" ht="15" spans="1:9">
      <c r="A74" s="5" t="s">
        <v>144</v>
      </c>
      <c r="B74" s="5" t="s">
        <v>145</v>
      </c>
      <c r="C74" s="5" t="s">
        <v>194</v>
      </c>
      <c r="D74" s="5" t="s">
        <v>195</v>
      </c>
      <c r="E74" s="5" t="s">
        <v>13</v>
      </c>
      <c r="F74" s="6">
        <v>1000</v>
      </c>
      <c r="G74" s="5" t="s">
        <v>15</v>
      </c>
      <c r="H74" s="5" t="s">
        <v>14</v>
      </c>
      <c r="I74" s="8"/>
    </row>
    <row r="75" ht="15" spans="1:9">
      <c r="A75" s="5" t="s">
        <v>144</v>
      </c>
      <c r="B75" s="5" t="s">
        <v>145</v>
      </c>
      <c r="C75" s="5" t="s">
        <v>196</v>
      </c>
      <c r="D75" s="5" t="s">
        <v>197</v>
      </c>
      <c r="E75" s="5" t="s">
        <v>13</v>
      </c>
      <c r="F75" s="6">
        <v>20</v>
      </c>
      <c r="G75" s="5" t="s">
        <v>15</v>
      </c>
      <c r="H75" s="5" t="s">
        <v>14</v>
      </c>
      <c r="I75" s="8"/>
    </row>
    <row r="76" ht="15" spans="1:9">
      <c r="A76" s="5" t="s">
        <v>198</v>
      </c>
      <c r="B76" s="5" t="s">
        <v>199</v>
      </c>
      <c r="C76" s="5" t="s">
        <v>200</v>
      </c>
      <c r="D76" s="5" t="s">
        <v>201</v>
      </c>
      <c r="E76" s="5" t="s">
        <v>13</v>
      </c>
      <c r="F76" s="6">
        <v>100</v>
      </c>
      <c r="G76" s="5" t="s">
        <v>14</v>
      </c>
      <c r="H76" s="5" t="s">
        <v>15</v>
      </c>
      <c r="I76" s="8"/>
    </row>
    <row r="77" ht="15" spans="1:9">
      <c r="A77" s="5" t="s">
        <v>198</v>
      </c>
      <c r="B77" s="5" t="s">
        <v>199</v>
      </c>
      <c r="C77" s="5" t="s">
        <v>202</v>
      </c>
      <c r="D77" s="5" t="s">
        <v>203</v>
      </c>
      <c r="E77" s="5" t="s">
        <v>13</v>
      </c>
      <c r="F77" s="6">
        <v>100</v>
      </c>
      <c r="G77" s="5" t="s">
        <v>15</v>
      </c>
      <c r="H77" s="5" t="s">
        <v>14</v>
      </c>
      <c r="I77" s="8"/>
    </row>
    <row r="78" ht="15" spans="1:9">
      <c r="A78" s="5" t="s">
        <v>198</v>
      </c>
      <c r="B78" s="5" t="s">
        <v>199</v>
      </c>
      <c r="C78" s="5" t="s">
        <v>204</v>
      </c>
      <c r="D78" s="5" t="s">
        <v>205</v>
      </c>
      <c r="E78" s="5" t="s">
        <v>13</v>
      </c>
      <c r="F78" s="6">
        <v>10</v>
      </c>
      <c r="G78" s="5" t="s">
        <v>15</v>
      </c>
      <c r="H78" s="5" t="s">
        <v>14</v>
      </c>
      <c r="I78" s="8"/>
    </row>
    <row r="79" ht="15" spans="1:9">
      <c r="A79" s="5" t="s">
        <v>198</v>
      </c>
      <c r="B79" s="5" t="s">
        <v>199</v>
      </c>
      <c r="C79" s="5" t="s">
        <v>206</v>
      </c>
      <c r="D79" s="5" t="s">
        <v>207</v>
      </c>
      <c r="E79" s="5" t="s">
        <v>13</v>
      </c>
      <c r="F79" s="6">
        <v>10</v>
      </c>
      <c r="G79" s="5" t="s">
        <v>15</v>
      </c>
      <c r="H79" s="5" t="s">
        <v>14</v>
      </c>
      <c r="I79" s="8"/>
    </row>
    <row r="80" ht="15" spans="1:9">
      <c r="A80" s="5" t="s">
        <v>198</v>
      </c>
      <c r="B80" s="5" t="s">
        <v>199</v>
      </c>
      <c r="C80" s="5" t="s">
        <v>208</v>
      </c>
      <c r="D80" s="5" t="s">
        <v>209</v>
      </c>
      <c r="E80" s="5" t="s">
        <v>13</v>
      </c>
      <c r="F80" s="6">
        <v>10</v>
      </c>
      <c r="G80" s="5" t="s">
        <v>15</v>
      </c>
      <c r="H80" s="5" t="s">
        <v>14</v>
      </c>
      <c r="I80" s="8"/>
    </row>
    <row r="81" ht="15" spans="1:9">
      <c r="A81" s="5" t="s">
        <v>198</v>
      </c>
      <c r="B81" s="5" t="s">
        <v>199</v>
      </c>
      <c r="C81" s="5" t="s">
        <v>210</v>
      </c>
      <c r="D81" s="5" t="s">
        <v>211</v>
      </c>
      <c r="E81" s="5" t="s">
        <v>13</v>
      </c>
      <c r="F81" s="6">
        <v>10</v>
      </c>
      <c r="G81" s="5" t="s">
        <v>15</v>
      </c>
      <c r="H81" s="5" t="s">
        <v>14</v>
      </c>
      <c r="I81" s="8"/>
    </row>
    <row r="82" ht="15" spans="1:9">
      <c r="A82" s="5" t="s">
        <v>198</v>
      </c>
      <c r="B82" s="5" t="s">
        <v>199</v>
      </c>
      <c r="C82" s="5" t="s">
        <v>212</v>
      </c>
      <c r="D82" s="5" t="s">
        <v>213</v>
      </c>
      <c r="E82" s="5" t="s">
        <v>13</v>
      </c>
      <c r="F82" s="6">
        <v>10</v>
      </c>
      <c r="G82" s="5" t="s">
        <v>15</v>
      </c>
      <c r="H82" s="5" t="s">
        <v>14</v>
      </c>
      <c r="I82" s="8"/>
    </row>
    <row r="83" ht="15" spans="1:9">
      <c r="A83" s="5" t="s">
        <v>198</v>
      </c>
      <c r="B83" s="5" t="s">
        <v>199</v>
      </c>
      <c r="C83" s="5" t="s">
        <v>214</v>
      </c>
      <c r="D83" s="5" t="s">
        <v>215</v>
      </c>
      <c r="E83" s="5" t="s">
        <v>13</v>
      </c>
      <c r="F83" s="6">
        <v>50</v>
      </c>
      <c r="G83" s="5" t="s">
        <v>15</v>
      </c>
      <c r="H83" s="5" t="s">
        <v>14</v>
      </c>
      <c r="I83" s="8"/>
    </row>
    <row r="84" ht="15" spans="1:9">
      <c r="A84" s="5" t="s">
        <v>198</v>
      </c>
      <c r="B84" s="5" t="s">
        <v>199</v>
      </c>
      <c r="C84" s="5" t="s">
        <v>216</v>
      </c>
      <c r="D84" s="5" t="s">
        <v>217</v>
      </c>
      <c r="E84" s="5" t="s">
        <v>13</v>
      </c>
      <c r="F84" s="6">
        <v>20</v>
      </c>
      <c r="G84" s="5" t="s">
        <v>15</v>
      </c>
      <c r="H84" s="5" t="s">
        <v>14</v>
      </c>
      <c r="I84" s="8"/>
    </row>
    <row r="85" ht="15" spans="1:9">
      <c r="A85" s="5" t="s">
        <v>198</v>
      </c>
      <c r="B85" s="5" t="s">
        <v>199</v>
      </c>
      <c r="C85" s="5" t="s">
        <v>218</v>
      </c>
      <c r="D85" s="5" t="s">
        <v>219</v>
      </c>
      <c r="E85" s="5" t="s">
        <v>13</v>
      </c>
      <c r="F85" s="6">
        <v>100</v>
      </c>
      <c r="G85" s="5" t="s">
        <v>15</v>
      </c>
      <c r="H85" s="5" t="s">
        <v>14</v>
      </c>
      <c r="I85" s="8"/>
    </row>
    <row r="86" ht="15" spans="1:9">
      <c r="A86" s="5" t="s">
        <v>198</v>
      </c>
      <c r="B86" s="5" t="s">
        <v>199</v>
      </c>
      <c r="C86" s="5" t="s">
        <v>220</v>
      </c>
      <c r="D86" s="5" t="s">
        <v>221</v>
      </c>
      <c r="E86" s="5" t="s">
        <v>13</v>
      </c>
      <c r="F86" s="6">
        <v>20</v>
      </c>
      <c r="G86" s="5" t="s">
        <v>15</v>
      </c>
      <c r="H86" s="5" t="s">
        <v>14</v>
      </c>
      <c r="I86" s="8"/>
    </row>
    <row r="87" ht="15" spans="1:9">
      <c r="A87" s="5" t="s">
        <v>198</v>
      </c>
      <c r="B87" s="5" t="s">
        <v>199</v>
      </c>
      <c r="C87" s="9" t="s">
        <v>222</v>
      </c>
      <c r="D87" s="9" t="s">
        <v>223</v>
      </c>
      <c r="E87" s="5" t="s">
        <v>13</v>
      </c>
      <c r="F87" s="6">
        <v>10</v>
      </c>
      <c r="G87" s="5" t="s">
        <v>15</v>
      </c>
      <c r="H87" s="5" t="s">
        <v>14</v>
      </c>
      <c r="I87" s="8"/>
    </row>
    <row r="88" ht="15" spans="1:9">
      <c r="A88" s="5" t="s">
        <v>198</v>
      </c>
      <c r="B88" s="5" t="s">
        <v>199</v>
      </c>
      <c r="C88" s="9" t="s">
        <v>224</v>
      </c>
      <c r="D88" s="9" t="s">
        <v>225</v>
      </c>
      <c r="E88" s="5" t="s">
        <v>13</v>
      </c>
      <c r="F88" s="6">
        <v>10</v>
      </c>
      <c r="G88" s="5" t="s">
        <v>15</v>
      </c>
      <c r="H88" s="5" t="s">
        <v>14</v>
      </c>
      <c r="I88" s="8"/>
    </row>
    <row r="89" ht="15" spans="1:9">
      <c r="A89" s="5" t="s">
        <v>198</v>
      </c>
      <c r="B89" s="5" t="s">
        <v>199</v>
      </c>
      <c r="C89" s="5" t="s">
        <v>226</v>
      </c>
      <c r="D89" s="5" t="s">
        <v>227</v>
      </c>
      <c r="E89" s="5" t="s">
        <v>13</v>
      </c>
      <c r="F89" s="6">
        <v>20</v>
      </c>
      <c r="G89" s="5" t="s">
        <v>15</v>
      </c>
      <c r="H89" s="5" t="s">
        <v>14</v>
      </c>
      <c r="I89" s="8"/>
    </row>
    <row r="90" ht="15" spans="1:9">
      <c r="A90" s="5" t="s">
        <v>198</v>
      </c>
      <c r="B90" s="5" t="s">
        <v>199</v>
      </c>
      <c r="C90" s="5" t="s">
        <v>228</v>
      </c>
      <c r="D90" s="5" t="s">
        <v>229</v>
      </c>
      <c r="E90" s="5" t="s">
        <v>13</v>
      </c>
      <c r="F90" s="6">
        <v>100</v>
      </c>
      <c r="G90" s="5" t="s">
        <v>15</v>
      </c>
      <c r="H90" s="5" t="s">
        <v>14</v>
      </c>
      <c r="I90" s="8"/>
    </row>
    <row r="91" ht="15" spans="1:9">
      <c r="A91" s="5" t="s">
        <v>198</v>
      </c>
      <c r="B91" s="5" t="s">
        <v>199</v>
      </c>
      <c r="C91" s="5" t="s">
        <v>230</v>
      </c>
      <c r="D91" s="5" t="s">
        <v>231</v>
      </c>
      <c r="E91" s="5" t="s">
        <v>13</v>
      </c>
      <c r="F91" s="6">
        <v>100</v>
      </c>
      <c r="G91" s="5" t="s">
        <v>15</v>
      </c>
      <c r="H91" s="5" t="s">
        <v>14</v>
      </c>
      <c r="I91" s="8"/>
    </row>
    <row r="92" ht="15" spans="1:9">
      <c r="A92" s="5" t="s">
        <v>198</v>
      </c>
      <c r="B92" s="5" t="s">
        <v>199</v>
      </c>
      <c r="C92" s="5" t="s">
        <v>232</v>
      </c>
      <c r="D92" s="5" t="s">
        <v>233</v>
      </c>
      <c r="E92" s="5" t="s">
        <v>13</v>
      </c>
      <c r="F92" s="6">
        <v>100</v>
      </c>
      <c r="G92" s="5" t="s">
        <v>15</v>
      </c>
      <c r="H92" s="5" t="s">
        <v>14</v>
      </c>
      <c r="I92" s="8"/>
    </row>
    <row r="93" ht="15" spans="1:9">
      <c r="A93" s="5" t="s">
        <v>198</v>
      </c>
      <c r="B93" s="5" t="s">
        <v>199</v>
      </c>
      <c r="C93" s="5" t="s">
        <v>234</v>
      </c>
      <c r="D93" s="5" t="s">
        <v>235</v>
      </c>
      <c r="E93" s="5" t="s">
        <v>13</v>
      </c>
      <c r="F93" s="6">
        <v>100</v>
      </c>
      <c r="G93" s="5" t="s">
        <v>15</v>
      </c>
      <c r="H93" s="5" t="s">
        <v>14</v>
      </c>
      <c r="I93" s="8"/>
    </row>
    <row r="94" ht="15" spans="1:9">
      <c r="A94" s="5" t="s">
        <v>198</v>
      </c>
      <c r="B94" s="5" t="s">
        <v>199</v>
      </c>
      <c r="C94" s="5" t="s">
        <v>236</v>
      </c>
      <c r="D94" s="5" t="s">
        <v>237</v>
      </c>
      <c r="E94" s="5" t="s">
        <v>13</v>
      </c>
      <c r="F94" s="6">
        <v>10</v>
      </c>
      <c r="G94" s="5" t="s">
        <v>15</v>
      </c>
      <c r="H94" s="5" t="s">
        <v>14</v>
      </c>
      <c r="I94" s="8"/>
    </row>
    <row r="95" ht="15" spans="1:9">
      <c r="A95" s="5" t="s">
        <v>198</v>
      </c>
      <c r="B95" s="5" t="s">
        <v>199</v>
      </c>
      <c r="C95" s="5" t="s">
        <v>238</v>
      </c>
      <c r="D95" s="5" t="s">
        <v>239</v>
      </c>
      <c r="E95" s="5" t="s">
        <v>13</v>
      </c>
      <c r="F95" s="6">
        <v>100</v>
      </c>
      <c r="G95" s="5" t="s">
        <v>15</v>
      </c>
      <c r="H95" s="5" t="s">
        <v>14</v>
      </c>
      <c r="I95" s="8"/>
    </row>
    <row r="96" ht="15" spans="1:9">
      <c r="A96" s="5" t="s">
        <v>198</v>
      </c>
      <c r="B96" s="5" t="s">
        <v>199</v>
      </c>
      <c r="C96" s="5" t="s">
        <v>240</v>
      </c>
      <c r="D96" s="5" t="s">
        <v>241</v>
      </c>
      <c r="E96" s="5" t="s">
        <v>13</v>
      </c>
      <c r="F96" s="6">
        <v>300</v>
      </c>
      <c r="G96" s="5" t="s">
        <v>15</v>
      </c>
      <c r="H96" s="5" t="s">
        <v>14</v>
      </c>
      <c r="I96" s="8"/>
    </row>
    <row r="97" ht="15" spans="1:9">
      <c r="A97" s="5" t="s">
        <v>198</v>
      </c>
      <c r="B97" s="5" t="s">
        <v>199</v>
      </c>
      <c r="C97" s="5" t="s">
        <v>242</v>
      </c>
      <c r="D97" s="5" t="s">
        <v>243</v>
      </c>
      <c r="E97" s="5" t="s">
        <v>13</v>
      </c>
      <c r="F97" s="6">
        <v>300</v>
      </c>
      <c r="G97" s="5" t="s">
        <v>15</v>
      </c>
      <c r="H97" s="5" t="s">
        <v>14</v>
      </c>
      <c r="I97" s="8"/>
    </row>
    <row r="98" ht="15" spans="1:9">
      <c r="A98" s="5" t="s">
        <v>198</v>
      </c>
      <c r="B98" s="5" t="s">
        <v>199</v>
      </c>
      <c r="C98" s="5" t="s">
        <v>244</v>
      </c>
      <c r="D98" s="5" t="s">
        <v>245</v>
      </c>
      <c r="E98" s="5" t="s">
        <v>13</v>
      </c>
      <c r="F98" s="6">
        <v>20</v>
      </c>
      <c r="G98" s="5" t="s">
        <v>15</v>
      </c>
      <c r="H98" s="5" t="s">
        <v>14</v>
      </c>
      <c r="I98" s="8"/>
    </row>
    <row r="99" ht="15" spans="1:9">
      <c r="A99" s="5" t="s">
        <v>198</v>
      </c>
      <c r="B99" s="5" t="s">
        <v>199</v>
      </c>
      <c r="C99" s="5" t="s">
        <v>246</v>
      </c>
      <c r="D99" s="5" t="s">
        <v>247</v>
      </c>
      <c r="E99" s="5" t="s">
        <v>13</v>
      </c>
      <c r="F99" s="6">
        <v>100</v>
      </c>
      <c r="G99" s="5" t="s">
        <v>15</v>
      </c>
      <c r="H99" s="5" t="s">
        <v>14</v>
      </c>
      <c r="I99" s="8"/>
    </row>
    <row r="100" ht="15" spans="1:9">
      <c r="A100" s="5" t="s">
        <v>198</v>
      </c>
      <c r="B100" s="5" t="s">
        <v>199</v>
      </c>
      <c r="C100" s="5" t="s">
        <v>248</v>
      </c>
      <c r="D100" s="5" t="s">
        <v>249</v>
      </c>
      <c r="E100" s="5" t="s">
        <v>13</v>
      </c>
      <c r="F100" s="6">
        <v>20</v>
      </c>
      <c r="G100" s="5" t="s">
        <v>15</v>
      </c>
      <c r="H100" s="5" t="s">
        <v>14</v>
      </c>
      <c r="I100" s="8"/>
    </row>
    <row r="101" ht="15" spans="1:9">
      <c r="A101" s="5" t="s">
        <v>198</v>
      </c>
      <c r="B101" s="5" t="s">
        <v>199</v>
      </c>
      <c r="C101" s="5" t="s">
        <v>250</v>
      </c>
      <c r="D101" s="5" t="s">
        <v>251</v>
      </c>
      <c r="E101" s="5" t="s">
        <v>13</v>
      </c>
      <c r="F101" s="6">
        <v>20</v>
      </c>
      <c r="G101" s="5" t="s">
        <v>15</v>
      </c>
      <c r="H101" s="5" t="s">
        <v>14</v>
      </c>
      <c r="I101" s="8"/>
    </row>
    <row r="102" ht="15" spans="1:9">
      <c r="A102" s="5" t="s">
        <v>198</v>
      </c>
      <c r="B102" s="5" t="s">
        <v>199</v>
      </c>
      <c r="C102" s="5" t="s">
        <v>252</v>
      </c>
      <c r="D102" s="5" t="s">
        <v>253</v>
      </c>
      <c r="E102" s="5" t="s">
        <v>13</v>
      </c>
      <c r="F102" s="6">
        <v>20</v>
      </c>
      <c r="G102" s="5" t="s">
        <v>15</v>
      </c>
      <c r="H102" s="5" t="s">
        <v>14</v>
      </c>
      <c r="I102" s="8"/>
    </row>
    <row r="103" ht="15" spans="1:9">
      <c r="A103" s="5" t="s">
        <v>198</v>
      </c>
      <c r="B103" s="5" t="s">
        <v>199</v>
      </c>
      <c r="C103" s="5" t="s">
        <v>254</v>
      </c>
      <c r="D103" s="5" t="s">
        <v>255</v>
      </c>
      <c r="E103" s="5" t="s">
        <v>13</v>
      </c>
      <c r="F103" s="6">
        <v>20</v>
      </c>
      <c r="G103" s="5" t="s">
        <v>15</v>
      </c>
      <c r="H103" s="5" t="s">
        <v>14</v>
      </c>
      <c r="I103" s="8"/>
    </row>
    <row r="104" ht="15" spans="1:9">
      <c r="A104" s="5" t="s">
        <v>198</v>
      </c>
      <c r="B104" s="5" t="s">
        <v>199</v>
      </c>
      <c r="C104" s="5" t="s">
        <v>256</v>
      </c>
      <c r="D104" s="5" t="s">
        <v>257</v>
      </c>
      <c r="E104" s="5" t="s">
        <v>13</v>
      </c>
      <c r="F104" s="6">
        <v>150</v>
      </c>
      <c r="G104" s="5" t="s">
        <v>15</v>
      </c>
      <c r="H104" s="5" t="s">
        <v>14</v>
      </c>
      <c r="I104" s="8"/>
    </row>
    <row r="105" ht="15" spans="1:9">
      <c r="A105" s="5" t="s">
        <v>198</v>
      </c>
      <c r="B105" s="5" t="s">
        <v>199</v>
      </c>
      <c r="C105" s="5" t="s">
        <v>258</v>
      </c>
      <c r="D105" s="5" t="s">
        <v>259</v>
      </c>
      <c r="E105" s="5" t="s">
        <v>13</v>
      </c>
      <c r="F105" s="6">
        <v>300</v>
      </c>
      <c r="G105" s="5" t="s">
        <v>15</v>
      </c>
      <c r="H105" s="5" t="s">
        <v>14</v>
      </c>
      <c r="I105" s="8"/>
    </row>
    <row r="106" ht="15" spans="1:9">
      <c r="A106" s="5" t="s">
        <v>198</v>
      </c>
      <c r="B106" s="5" t="s">
        <v>199</v>
      </c>
      <c r="C106" s="5" t="s">
        <v>260</v>
      </c>
      <c r="D106" s="5" t="s">
        <v>261</v>
      </c>
      <c r="E106" s="5" t="s">
        <v>13</v>
      </c>
      <c r="F106" s="6">
        <v>300</v>
      </c>
      <c r="G106" s="5" t="s">
        <v>15</v>
      </c>
      <c r="H106" s="5" t="s">
        <v>14</v>
      </c>
      <c r="I106" s="8"/>
    </row>
    <row r="107" ht="15" spans="1:9">
      <c r="A107" s="5" t="s">
        <v>198</v>
      </c>
      <c r="B107" s="5" t="s">
        <v>199</v>
      </c>
      <c r="C107" s="5" t="s">
        <v>262</v>
      </c>
      <c r="D107" s="5" t="s">
        <v>263</v>
      </c>
      <c r="E107" s="5" t="s">
        <v>13</v>
      </c>
      <c r="F107" s="6">
        <v>100</v>
      </c>
      <c r="G107" s="5" t="s">
        <v>15</v>
      </c>
      <c r="H107" s="5" t="s">
        <v>14</v>
      </c>
      <c r="I107" s="8"/>
    </row>
    <row r="108" ht="15" spans="1:9">
      <c r="A108" s="5" t="s">
        <v>198</v>
      </c>
      <c r="B108" s="5" t="s">
        <v>199</v>
      </c>
      <c r="C108" s="5" t="s">
        <v>264</v>
      </c>
      <c r="D108" s="5" t="s">
        <v>265</v>
      </c>
      <c r="E108" s="5" t="s">
        <v>13</v>
      </c>
      <c r="F108" s="6">
        <v>100</v>
      </c>
      <c r="G108" s="5" t="s">
        <v>15</v>
      </c>
      <c r="H108" s="5" t="s">
        <v>14</v>
      </c>
      <c r="I108" s="8"/>
    </row>
    <row r="109" ht="15" spans="1:9">
      <c r="A109" s="5" t="s">
        <v>198</v>
      </c>
      <c r="B109" s="5" t="s">
        <v>199</v>
      </c>
      <c r="C109" s="5" t="s">
        <v>266</v>
      </c>
      <c r="D109" s="5" t="s">
        <v>267</v>
      </c>
      <c r="E109" s="5" t="s">
        <v>13</v>
      </c>
      <c r="F109" s="6">
        <v>100</v>
      </c>
      <c r="G109" s="5" t="s">
        <v>15</v>
      </c>
      <c r="H109" s="5" t="s">
        <v>14</v>
      </c>
      <c r="I109" s="8"/>
    </row>
    <row r="110" ht="15" spans="1:9">
      <c r="A110" s="5" t="s">
        <v>198</v>
      </c>
      <c r="B110" s="5" t="s">
        <v>199</v>
      </c>
      <c r="C110" s="5" t="s">
        <v>268</v>
      </c>
      <c r="D110" s="5" t="s">
        <v>269</v>
      </c>
      <c r="E110" s="5" t="s">
        <v>13</v>
      </c>
      <c r="F110" s="6">
        <v>20</v>
      </c>
      <c r="G110" s="5" t="s">
        <v>15</v>
      </c>
      <c r="H110" s="5" t="s">
        <v>14</v>
      </c>
      <c r="I110" s="8"/>
    </row>
    <row r="111" ht="15" spans="1:9">
      <c r="A111" s="5" t="s">
        <v>198</v>
      </c>
      <c r="B111" s="5" t="s">
        <v>199</v>
      </c>
      <c r="C111" s="5" t="s">
        <v>270</v>
      </c>
      <c r="D111" s="5" t="s">
        <v>271</v>
      </c>
      <c r="E111" s="5" t="s">
        <v>13</v>
      </c>
      <c r="F111" s="6">
        <v>20</v>
      </c>
      <c r="G111" s="5" t="s">
        <v>15</v>
      </c>
      <c r="H111" s="5" t="s">
        <v>14</v>
      </c>
      <c r="I111" s="8"/>
    </row>
    <row r="112" ht="15" spans="1:9">
      <c r="A112" s="5" t="s">
        <v>198</v>
      </c>
      <c r="B112" s="5" t="s">
        <v>199</v>
      </c>
      <c r="C112" s="5" t="s">
        <v>272</v>
      </c>
      <c r="D112" s="5" t="s">
        <v>273</v>
      </c>
      <c r="E112" s="5" t="s">
        <v>13</v>
      </c>
      <c r="F112" s="6">
        <v>10</v>
      </c>
      <c r="G112" s="5" t="s">
        <v>15</v>
      </c>
      <c r="H112" s="5" t="s">
        <v>14</v>
      </c>
      <c r="I112" s="8"/>
    </row>
    <row r="113" ht="15" spans="1:9">
      <c r="A113" s="5" t="s">
        <v>198</v>
      </c>
      <c r="B113" s="5" t="s">
        <v>199</v>
      </c>
      <c r="C113" s="5" t="s">
        <v>274</v>
      </c>
      <c r="D113" s="5" t="s">
        <v>275</v>
      </c>
      <c r="E113" s="5" t="s">
        <v>13</v>
      </c>
      <c r="F113" s="6">
        <v>10</v>
      </c>
      <c r="G113" s="5" t="s">
        <v>15</v>
      </c>
      <c r="H113" s="5" t="s">
        <v>14</v>
      </c>
      <c r="I113" s="8"/>
    </row>
    <row r="114" ht="15" spans="1:9">
      <c r="A114" s="5" t="s">
        <v>198</v>
      </c>
      <c r="B114" s="5" t="s">
        <v>199</v>
      </c>
      <c r="C114" s="5" t="s">
        <v>276</v>
      </c>
      <c r="D114" s="5" t="s">
        <v>277</v>
      </c>
      <c r="E114" s="5" t="s">
        <v>13</v>
      </c>
      <c r="F114" s="6">
        <v>10</v>
      </c>
      <c r="G114" s="5" t="s">
        <v>15</v>
      </c>
      <c r="H114" s="5" t="s">
        <v>14</v>
      </c>
      <c r="I114" s="8"/>
    </row>
    <row r="115" ht="15" spans="1:9">
      <c r="A115" s="5" t="s">
        <v>198</v>
      </c>
      <c r="B115" s="5" t="s">
        <v>199</v>
      </c>
      <c r="C115" s="5" t="s">
        <v>194</v>
      </c>
      <c r="D115" s="5" t="s">
        <v>195</v>
      </c>
      <c r="E115" s="5" t="s">
        <v>13</v>
      </c>
      <c r="F115" s="6">
        <v>1000</v>
      </c>
      <c r="G115" s="5" t="s">
        <v>15</v>
      </c>
      <c r="H115" s="5" t="s">
        <v>14</v>
      </c>
      <c r="I115" s="8"/>
    </row>
    <row r="116" ht="15" spans="1:9">
      <c r="A116" s="5" t="s">
        <v>198</v>
      </c>
      <c r="B116" s="5" t="s">
        <v>199</v>
      </c>
      <c r="C116" s="5" t="s">
        <v>196</v>
      </c>
      <c r="D116" s="5" t="s">
        <v>197</v>
      </c>
      <c r="E116" s="5" t="s">
        <v>13</v>
      </c>
      <c r="F116" s="6">
        <v>20</v>
      </c>
      <c r="G116" s="5" t="s">
        <v>15</v>
      </c>
      <c r="H116" s="5" t="s">
        <v>14</v>
      </c>
      <c r="I116" s="8"/>
    </row>
    <row r="117" ht="15" spans="1:9">
      <c r="A117" s="5" t="s">
        <v>278</v>
      </c>
      <c r="B117" s="5" t="s">
        <v>279</v>
      </c>
      <c r="C117" s="5" t="s">
        <v>200</v>
      </c>
      <c r="D117" s="5" t="s">
        <v>201</v>
      </c>
      <c r="E117" s="5" t="s">
        <v>13</v>
      </c>
      <c r="F117" s="6">
        <v>100</v>
      </c>
      <c r="G117" s="5" t="s">
        <v>14</v>
      </c>
      <c r="H117" s="5" t="s">
        <v>15</v>
      </c>
      <c r="I117" s="8"/>
    </row>
    <row r="118" ht="15" spans="1:9">
      <c r="A118" s="5" t="s">
        <v>278</v>
      </c>
      <c r="B118" s="5" t="s">
        <v>279</v>
      </c>
      <c r="C118" s="5" t="s">
        <v>146</v>
      </c>
      <c r="D118" s="5" t="s">
        <v>147</v>
      </c>
      <c r="E118" s="5" t="s">
        <v>13</v>
      </c>
      <c r="F118" s="6">
        <v>100</v>
      </c>
      <c r="G118" s="5" t="s">
        <v>15</v>
      </c>
      <c r="H118" s="5" t="s">
        <v>14</v>
      </c>
      <c r="I118" s="8"/>
    </row>
    <row r="119" ht="15" spans="1:9">
      <c r="A119" s="5" t="s">
        <v>278</v>
      </c>
      <c r="B119" s="5" t="s">
        <v>279</v>
      </c>
      <c r="C119" s="5" t="s">
        <v>280</v>
      </c>
      <c r="D119" s="5" t="s">
        <v>281</v>
      </c>
      <c r="E119" s="5" t="s">
        <v>13</v>
      </c>
      <c r="F119" s="6">
        <v>20</v>
      </c>
      <c r="G119" s="5" t="s">
        <v>15</v>
      </c>
      <c r="H119" s="5" t="s">
        <v>14</v>
      </c>
      <c r="I119" s="8"/>
    </row>
    <row r="120" ht="15" spans="1:9">
      <c r="A120" s="5" t="s">
        <v>278</v>
      </c>
      <c r="B120" s="5" t="s">
        <v>279</v>
      </c>
      <c r="C120" s="5" t="s">
        <v>282</v>
      </c>
      <c r="D120" s="5" t="s">
        <v>283</v>
      </c>
      <c r="E120" s="5" t="s">
        <v>13</v>
      </c>
      <c r="F120" s="6">
        <v>20</v>
      </c>
      <c r="G120" s="5" t="s">
        <v>15</v>
      </c>
      <c r="H120" s="5" t="s">
        <v>14</v>
      </c>
      <c r="I120" s="8"/>
    </row>
    <row r="121" ht="15" spans="1:9">
      <c r="A121" s="5" t="s">
        <v>278</v>
      </c>
      <c r="B121" s="5" t="s">
        <v>279</v>
      </c>
      <c r="C121" s="5" t="s">
        <v>284</v>
      </c>
      <c r="D121" s="5" t="s">
        <v>285</v>
      </c>
      <c r="E121" s="5" t="s">
        <v>13</v>
      </c>
      <c r="F121" s="6">
        <v>20</v>
      </c>
      <c r="G121" s="5" t="s">
        <v>15</v>
      </c>
      <c r="H121" s="5" t="s">
        <v>14</v>
      </c>
      <c r="I121" s="8"/>
    </row>
    <row r="122" ht="15" spans="1:9">
      <c r="A122" s="5" t="s">
        <v>278</v>
      </c>
      <c r="B122" s="5" t="s">
        <v>279</v>
      </c>
      <c r="C122" s="5" t="s">
        <v>286</v>
      </c>
      <c r="D122" s="5" t="s">
        <v>287</v>
      </c>
      <c r="E122" s="5" t="s">
        <v>13</v>
      </c>
      <c r="F122" s="6">
        <v>20</v>
      </c>
      <c r="G122" s="5" t="s">
        <v>15</v>
      </c>
      <c r="H122" s="5" t="s">
        <v>14</v>
      </c>
      <c r="I122" s="8"/>
    </row>
    <row r="123" ht="15" spans="1:9">
      <c r="A123" s="5" t="s">
        <v>278</v>
      </c>
      <c r="B123" s="5" t="s">
        <v>279</v>
      </c>
      <c r="C123" s="5" t="s">
        <v>288</v>
      </c>
      <c r="D123" s="5" t="s">
        <v>289</v>
      </c>
      <c r="E123" s="5" t="s">
        <v>13</v>
      </c>
      <c r="F123" s="6">
        <v>20</v>
      </c>
      <c r="G123" s="5" t="s">
        <v>15</v>
      </c>
      <c r="H123" s="5" t="s">
        <v>14</v>
      </c>
      <c r="I123" s="8"/>
    </row>
    <row r="124" ht="15" spans="1:9">
      <c r="A124" s="5" t="s">
        <v>278</v>
      </c>
      <c r="B124" s="5" t="s">
        <v>279</v>
      </c>
      <c r="C124" s="5" t="s">
        <v>290</v>
      </c>
      <c r="D124" s="5" t="s">
        <v>291</v>
      </c>
      <c r="E124" s="5" t="s">
        <v>13</v>
      </c>
      <c r="F124" s="6">
        <v>20</v>
      </c>
      <c r="G124" s="5" t="s">
        <v>15</v>
      </c>
      <c r="H124" s="5" t="s">
        <v>14</v>
      </c>
      <c r="I124" s="8"/>
    </row>
    <row r="125" ht="15" spans="1:9">
      <c r="A125" s="5" t="s">
        <v>278</v>
      </c>
      <c r="B125" s="5" t="s">
        <v>279</v>
      </c>
      <c r="C125" s="5" t="s">
        <v>292</v>
      </c>
      <c r="D125" s="5" t="s">
        <v>293</v>
      </c>
      <c r="E125" s="5" t="s">
        <v>13</v>
      </c>
      <c r="F125" s="6">
        <v>20</v>
      </c>
      <c r="G125" s="5" t="s">
        <v>15</v>
      </c>
      <c r="H125" s="5" t="s">
        <v>14</v>
      </c>
      <c r="I125" s="8"/>
    </row>
    <row r="126" ht="15" spans="1:9">
      <c r="A126" s="5" t="s">
        <v>278</v>
      </c>
      <c r="B126" s="5" t="s">
        <v>279</v>
      </c>
      <c r="C126" s="5" t="s">
        <v>294</v>
      </c>
      <c r="D126" s="5" t="s">
        <v>295</v>
      </c>
      <c r="E126" s="5" t="s">
        <v>13</v>
      </c>
      <c r="F126" s="6">
        <v>10</v>
      </c>
      <c r="G126" s="5" t="s">
        <v>15</v>
      </c>
      <c r="H126" s="5" t="s">
        <v>14</v>
      </c>
      <c r="I126" s="8"/>
    </row>
    <row r="127" ht="15" spans="1:9">
      <c r="A127" s="5" t="s">
        <v>278</v>
      </c>
      <c r="B127" s="5" t="s">
        <v>279</v>
      </c>
      <c r="C127" s="5" t="s">
        <v>296</v>
      </c>
      <c r="D127" s="5" t="s">
        <v>297</v>
      </c>
      <c r="E127" s="5" t="s">
        <v>13</v>
      </c>
      <c r="F127" s="6">
        <v>100</v>
      </c>
      <c r="G127" s="5" t="s">
        <v>15</v>
      </c>
      <c r="H127" s="5" t="s">
        <v>14</v>
      </c>
      <c r="I127" s="8"/>
    </row>
    <row r="128" ht="15" spans="1:9">
      <c r="A128" s="5" t="s">
        <v>278</v>
      </c>
      <c r="B128" s="5" t="s">
        <v>279</v>
      </c>
      <c r="C128" s="5" t="s">
        <v>274</v>
      </c>
      <c r="D128" s="5" t="s">
        <v>275</v>
      </c>
      <c r="E128" s="5" t="s">
        <v>13</v>
      </c>
      <c r="F128" s="6">
        <v>10</v>
      </c>
      <c r="G128" s="5" t="s">
        <v>15</v>
      </c>
      <c r="H128" s="5" t="s">
        <v>14</v>
      </c>
      <c r="I128" s="8"/>
    </row>
    <row r="129" ht="15" spans="1:9">
      <c r="A129" s="5" t="s">
        <v>278</v>
      </c>
      <c r="B129" s="5" t="s">
        <v>279</v>
      </c>
      <c r="C129" s="5" t="s">
        <v>234</v>
      </c>
      <c r="D129" s="5" t="s">
        <v>235</v>
      </c>
      <c r="E129" s="5" t="s">
        <v>13</v>
      </c>
      <c r="F129" s="6">
        <v>100</v>
      </c>
      <c r="G129" s="5" t="s">
        <v>15</v>
      </c>
      <c r="H129" s="5" t="s">
        <v>14</v>
      </c>
      <c r="I129" s="8"/>
    </row>
    <row r="130" ht="15" spans="1:9">
      <c r="A130" s="5" t="s">
        <v>278</v>
      </c>
      <c r="B130" s="5" t="s">
        <v>279</v>
      </c>
      <c r="C130" s="5" t="s">
        <v>298</v>
      </c>
      <c r="D130" s="5" t="s">
        <v>299</v>
      </c>
      <c r="E130" s="5" t="s">
        <v>13</v>
      </c>
      <c r="F130" s="6">
        <v>10</v>
      </c>
      <c r="G130" s="5" t="s">
        <v>15</v>
      </c>
      <c r="H130" s="5" t="s">
        <v>14</v>
      </c>
      <c r="I130" s="8"/>
    </row>
    <row r="131" ht="15" spans="1:9">
      <c r="A131" s="5" t="s">
        <v>278</v>
      </c>
      <c r="B131" s="5" t="s">
        <v>279</v>
      </c>
      <c r="C131" s="5" t="s">
        <v>300</v>
      </c>
      <c r="D131" s="5" t="s">
        <v>301</v>
      </c>
      <c r="E131" s="5" t="s">
        <v>13</v>
      </c>
      <c r="F131" s="6">
        <v>10</v>
      </c>
      <c r="G131" s="5" t="s">
        <v>15</v>
      </c>
      <c r="H131" s="5" t="s">
        <v>14</v>
      </c>
      <c r="I131" s="8"/>
    </row>
    <row r="132" ht="15" spans="1:9">
      <c r="A132" s="5" t="s">
        <v>278</v>
      </c>
      <c r="B132" s="5" t="s">
        <v>279</v>
      </c>
      <c r="C132" s="5" t="s">
        <v>302</v>
      </c>
      <c r="D132" s="5" t="s">
        <v>303</v>
      </c>
      <c r="E132" s="5" t="s">
        <v>13</v>
      </c>
      <c r="F132" s="6">
        <v>10</v>
      </c>
      <c r="G132" s="5" t="s">
        <v>15</v>
      </c>
      <c r="H132" s="5" t="s">
        <v>14</v>
      </c>
      <c r="I132" s="8"/>
    </row>
    <row r="133" ht="15" spans="1:9">
      <c r="A133" s="5" t="s">
        <v>278</v>
      </c>
      <c r="B133" s="5" t="s">
        <v>279</v>
      </c>
      <c r="C133" s="5" t="s">
        <v>196</v>
      </c>
      <c r="D133" s="5" t="s">
        <v>197</v>
      </c>
      <c r="E133" s="5" t="s">
        <v>13</v>
      </c>
      <c r="F133" s="6">
        <v>20</v>
      </c>
      <c r="G133" s="5" t="s">
        <v>15</v>
      </c>
      <c r="H133" s="5" t="s">
        <v>14</v>
      </c>
      <c r="I133" s="8"/>
    </row>
    <row r="134" ht="15" spans="1:9">
      <c r="A134" s="5" t="s">
        <v>304</v>
      </c>
      <c r="B134" s="5" t="s">
        <v>305</v>
      </c>
      <c r="C134" s="5" t="s">
        <v>112</v>
      </c>
      <c r="D134" s="5" t="s">
        <v>113</v>
      </c>
      <c r="E134" s="5" t="s">
        <v>13</v>
      </c>
      <c r="F134" s="6">
        <v>100</v>
      </c>
      <c r="G134" s="5" t="s">
        <v>14</v>
      </c>
      <c r="H134" s="5" t="s">
        <v>15</v>
      </c>
      <c r="I134" s="8"/>
    </row>
    <row r="135" ht="15" spans="1:9">
      <c r="A135" s="5" t="s">
        <v>304</v>
      </c>
      <c r="B135" s="5" t="s">
        <v>305</v>
      </c>
      <c r="C135" s="5" t="s">
        <v>146</v>
      </c>
      <c r="D135" s="5" t="s">
        <v>147</v>
      </c>
      <c r="E135" s="5" t="s">
        <v>13</v>
      </c>
      <c r="F135" s="6">
        <v>100</v>
      </c>
      <c r="G135" s="5" t="s">
        <v>15</v>
      </c>
      <c r="H135" s="5" t="s">
        <v>14</v>
      </c>
      <c r="I135" s="8"/>
    </row>
    <row r="136" ht="15" spans="1:9">
      <c r="A136" s="5" t="s">
        <v>304</v>
      </c>
      <c r="B136" s="5" t="s">
        <v>305</v>
      </c>
      <c r="C136" s="5" t="s">
        <v>200</v>
      </c>
      <c r="D136" s="5" t="s">
        <v>201</v>
      </c>
      <c r="E136" s="5" t="s">
        <v>13</v>
      </c>
      <c r="F136" s="6">
        <v>100</v>
      </c>
      <c r="G136" s="5" t="s">
        <v>15</v>
      </c>
      <c r="H136" s="5" t="s">
        <v>14</v>
      </c>
      <c r="I136" s="8"/>
    </row>
    <row r="137" ht="15" spans="1:9">
      <c r="A137" s="5" t="s">
        <v>304</v>
      </c>
      <c r="B137" s="5" t="s">
        <v>305</v>
      </c>
      <c r="C137" s="5" t="s">
        <v>274</v>
      </c>
      <c r="D137" s="5" t="s">
        <v>275</v>
      </c>
      <c r="E137" s="5" t="s">
        <v>13</v>
      </c>
      <c r="F137" s="6">
        <v>10</v>
      </c>
      <c r="G137" s="5" t="s">
        <v>15</v>
      </c>
      <c r="H137" s="5" t="s">
        <v>14</v>
      </c>
      <c r="I137" s="8"/>
    </row>
    <row r="138" ht="15" spans="1:9">
      <c r="A138" s="5" t="s">
        <v>304</v>
      </c>
      <c r="B138" s="5" t="s">
        <v>305</v>
      </c>
      <c r="C138" s="5" t="s">
        <v>280</v>
      </c>
      <c r="D138" s="5" t="s">
        <v>281</v>
      </c>
      <c r="E138" s="5" t="s">
        <v>13</v>
      </c>
      <c r="F138" s="6">
        <v>20</v>
      </c>
      <c r="G138" s="5" t="s">
        <v>15</v>
      </c>
      <c r="H138" s="5" t="s">
        <v>14</v>
      </c>
      <c r="I138" s="8"/>
    </row>
    <row r="139" ht="15" spans="1:9">
      <c r="A139" s="5" t="s">
        <v>304</v>
      </c>
      <c r="B139" s="5" t="s">
        <v>305</v>
      </c>
      <c r="C139" s="5" t="s">
        <v>282</v>
      </c>
      <c r="D139" s="5" t="s">
        <v>283</v>
      </c>
      <c r="E139" s="5" t="s">
        <v>13</v>
      </c>
      <c r="F139" s="6">
        <v>20</v>
      </c>
      <c r="G139" s="5" t="s">
        <v>15</v>
      </c>
      <c r="H139" s="5" t="s">
        <v>14</v>
      </c>
      <c r="I139" s="8"/>
    </row>
    <row r="140" ht="15" spans="1:9">
      <c r="A140" s="5" t="s">
        <v>304</v>
      </c>
      <c r="B140" s="5" t="s">
        <v>305</v>
      </c>
      <c r="C140" s="5" t="s">
        <v>306</v>
      </c>
      <c r="D140" s="5" t="s">
        <v>307</v>
      </c>
      <c r="E140" s="5" t="s">
        <v>13</v>
      </c>
      <c r="F140" s="6">
        <v>20</v>
      </c>
      <c r="G140" s="5" t="s">
        <v>15</v>
      </c>
      <c r="H140" s="5" t="s">
        <v>14</v>
      </c>
      <c r="I140" s="8"/>
    </row>
    <row r="141" ht="15" spans="1:9">
      <c r="A141" s="5" t="s">
        <v>304</v>
      </c>
      <c r="B141" s="5" t="s">
        <v>305</v>
      </c>
      <c r="C141" s="5" t="s">
        <v>284</v>
      </c>
      <c r="D141" s="5" t="s">
        <v>285</v>
      </c>
      <c r="E141" s="5" t="s">
        <v>13</v>
      </c>
      <c r="F141" s="6">
        <v>20</v>
      </c>
      <c r="G141" s="5" t="s">
        <v>15</v>
      </c>
      <c r="H141" s="5" t="s">
        <v>14</v>
      </c>
      <c r="I141" s="8"/>
    </row>
    <row r="142" ht="15" spans="1:9">
      <c r="A142" s="5" t="s">
        <v>304</v>
      </c>
      <c r="B142" s="5" t="s">
        <v>305</v>
      </c>
      <c r="C142" s="5" t="s">
        <v>308</v>
      </c>
      <c r="D142" s="5" t="s">
        <v>309</v>
      </c>
      <c r="E142" s="5" t="s">
        <v>13</v>
      </c>
      <c r="F142" s="6">
        <v>20</v>
      </c>
      <c r="G142" s="5" t="s">
        <v>15</v>
      </c>
      <c r="H142" s="5" t="s">
        <v>14</v>
      </c>
      <c r="I142" s="8"/>
    </row>
    <row r="143" ht="15" spans="1:9">
      <c r="A143" s="5" t="s">
        <v>304</v>
      </c>
      <c r="B143" s="5" t="s">
        <v>305</v>
      </c>
      <c r="C143" s="5" t="s">
        <v>292</v>
      </c>
      <c r="D143" s="5" t="s">
        <v>293</v>
      </c>
      <c r="E143" s="5" t="s">
        <v>13</v>
      </c>
      <c r="F143" s="6">
        <v>20</v>
      </c>
      <c r="G143" s="5" t="s">
        <v>15</v>
      </c>
      <c r="H143" s="5" t="s">
        <v>14</v>
      </c>
      <c r="I143" s="8"/>
    </row>
    <row r="144" ht="15" spans="1:9">
      <c r="A144" s="5" t="s">
        <v>304</v>
      </c>
      <c r="B144" s="5" t="s">
        <v>305</v>
      </c>
      <c r="C144" s="5" t="s">
        <v>294</v>
      </c>
      <c r="D144" s="5" t="s">
        <v>295</v>
      </c>
      <c r="E144" s="5" t="s">
        <v>13</v>
      </c>
      <c r="F144" s="6">
        <v>10</v>
      </c>
      <c r="G144" s="5" t="s">
        <v>15</v>
      </c>
      <c r="H144" s="5" t="s">
        <v>14</v>
      </c>
      <c r="I144" s="8"/>
    </row>
    <row r="145" ht="15" spans="1:9">
      <c r="A145" s="5" t="s">
        <v>304</v>
      </c>
      <c r="B145" s="5" t="s">
        <v>305</v>
      </c>
      <c r="C145" s="5" t="s">
        <v>310</v>
      </c>
      <c r="D145" s="5" t="s">
        <v>311</v>
      </c>
      <c r="E145" s="5" t="s">
        <v>13</v>
      </c>
      <c r="F145" s="6">
        <v>100</v>
      </c>
      <c r="G145" s="5" t="s">
        <v>15</v>
      </c>
      <c r="H145" s="5" t="s">
        <v>14</v>
      </c>
      <c r="I145" s="8"/>
    </row>
    <row r="146" ht="15" spans="1:9">
      <c r="A146" s="5" t="s">
        <v>304</v>
      </c>
      <c r="B146" s="5" t="s">
        <v>305</v>
      </c>
      <c r="C146" s="5" t="s">
        <v>298</v>
      </c>
      <c r="D146" s="5" t="s">
        <v>299</v>
      </c>
      <c r="E146" s="5" t="s">
        <v>13</v>
      </c>
      <c r="F146" s="6">
        <v>10</v>
      </c>
      <c r="G146" s="5" t="s">
        <v>15</v>
      </c>
      <c r="H146" s="5" t="s">
        <v>14</v>
      </c>
      <c r="I146" s="8"/>
    </row>
    <row r="147" ht="15" spans="1:9">
      <c r="A147" s="5" t="s">
        <v>304</v>
      </c>
      <c r="B147" s="5" t="s">
        <v>305</v>
      </c>
      <c r="C147" s="5" t="s">
        <v>300</v>
      </c>
      <c r="D147" s="5" t="s">
        <v>301</v>
      </c>
      <c r="E147" s="5" t="s">
        <v>13</v>
      </c>
      <c r="F147" s="6">
        <v>10</v>
      </c>
      <c r="G147" s="5" t="s">
        <v>15</v>
      </c>
      <c r="H147" s="5" t="s">
        <v>14</v>
      </c>
      <c r="I147" s="8"/>
    </row>
    <row r="148" ht="15" spans="1:9">
      <c r="A148" s="5" t="s">
        <v>304</v>
      </c>
      <c r="B148" s="5" t="s">
        <v>305</v>
      </c>
      <c r="C148" s="5" t="s">
        <v>302</v>
      </c>
      <c r="D148" s="5" t="s">
        <v>303</v>
      </c>
      <c r="E148" s="5" t="s">
        <v>13</v>
      </c>
      <c r="F148" s="6">
        <v>10</v>
      </c>
      <c r="G148" s="5" t="s">
        <v>15</v>
      </c>
      <c r="H148" s="5" t="s">
        <v>14</v>
      </c>
      <c r="I148" s="8"/>
    </row>
    <row r="149" ht="15" spans="1:9">
      <c r="A149" s="5" t="s">
        <v>304</v>
      </c>
      <c r="B149" s="5" t="s">
        <v>305</v>
      </c>
      <c r="C149" s="5" t="s">
        <v>312</v>
      </c>
      <c r="D149" s="5" t="s">
        <v>313</v>
      </c>
      <c r="E149" s="5" t="s">
        <v>13</v>
      </c>
      <c r="F149" s="6">
        <v>10</v>
      </c>
      <c r="G149" s="5" t="s">
        <v>15</v>
      </c>
      <c r="H149" s="5" t="s">
        <v>14</v>
      </c>
      <c r="I149" s="8"/>
    </row>
    <row r="150" ht="15" spans="1:9">
      <c r="A150" s="5" t="s">
        <v>304</v>
      </c>
      <c r="B150" s="5" t="s">
        <v>305</v>
      </c>
      <c r="C150" s="5" t="s">
        <v>234</v>
      </c>
      <c r="D150" s="5" t="s">
        <v>235</v>
      </c>
      <c r="E150" s="5" t="s">
        <v>13</v>
      </c>
      <c r="F150" s="6">
        <v>100</v>
      </c>
      <c r="G150" s="5" t="s">
        <v>15</v>
      </c>
      <c r="H150" s="5" t="s">
        <v>14</v>
      </c>
      <c r="I150" s="8"/>
    </row>
    <row r="151" ht="15" spans="1:9">
      <c r="A151" s="5" t="s">
        <v>304</v>
      </c>
      <c r="B151" s="5" t="s">
        <v>305</v>
      </c>
      <c r="C151" s="5" t="s">
        <v>314</v>
      </c>
      <c r="D151" s="5" t="s">
        <v>315</v>
      </c>
      <c r="E151" s="5" t="s">
        <v>13</v>
      </c>
      <c r="F151" s="6">
        <v>100</v>
      </c>
      <c r="G151" s="5" t="s">
        <v>15</v>
      </c>
      <c r="H151" s="5" t="s">
        <v>14</v>
      </c>
      <c r="I151" s="8"/>
    </row>
    <row r="152" ht="15" spans="1:9">
      <c r="A152" s="5" t="s">
        <v>304</v>
      </c>
      <c r="B152" s="5" t="s">
        <v>305</v>
      </c>
      <c r="C152" s="5" t="s">
        <v>196</v>
      </c>
      <c r="D152" s="5" t="s">
        <v>197</v>
      </c>
      <c r="E152" s="5" t="s">
        <v>13</v>
      </c>
      <c r="F152" s="6">
        <v>20</v>
      </c>
      <c r="G152" s="5" t="s">
        <v>15</v>
      </c>
      <c r="H152" s="5" t="s">
        <v>14</v>
      </c>
      <c r="I152" s="8"/>
    </row>
    <row r="153" ht="15" spans="1:9">
      <c r="A153" s="5" t="s">
        <v>316</v>
      </c>
      <c r="B153" s="5" t="s">
        <v>317</v>
      </c>
      <c r="C153" s="5" t="s">
        <v>274</v>
      </c>
      <c r="D153" s="5" t="s">
        <v>275</v>
      </c>
      <c r="E153" s="5" t="s">
        <v>13</v>
      </c>
      <c r="F153" s="6">
        <v>10</v>
      </c>
      <c r="G153" s="5" t="s">
        <v>14</v>
      </c>
      <c r="H153" s="5" t="s">
        <v>15</v>
      </c>
      <c r="I153" s="8"/>
    </row>
    <row r="154" ht="15" spans="1:9">
      <c r="A154" s="5" t="s">
        <v>316</v>
      </c>
      <c r="B154" s="5" t="s">
        <v>317</v>
      </c>
      <c r="C154" s="5" t="s">
        <v>318</v>
      </c>
      <c r="D154" s="5" t="s">
        <v>319</v>
      </c>
      <c r="E154" s="5" t="s">
        <v>13</v>
      </c>
      <c r="F154" s="6">
        <v>300</v>
      </c>
      <c r="G154" s="5" t="s">
        <v>15</v>
      </c>
      <c r="H154" s="5" t="s">
        <v>14</v>
      </c>
      <c r="I154" s="8"/>
    </row>
    <row r="155" ht="15" spans="1:9">
      <c r="A155" s="5" t="s">
        <v>316</v>
      </c>
      <c r="B155" s="5" t="s">
        <v>317</v>
      </c>
      <c r="C155" s="5" t="s">
        <v>320</v>
      </c>
      <c r="D155" s="5" t="s">
        <v>321</v>
      </c>
      <c r="E155" s="5" t="s">
        <v>13</v>
      </c>
      <c r="F155" s="6">
        <v>500</v>
      </c>
      <c r="G155" s="5" t="s">
        <v>15</v>
      </c>
      <c r="H155" s="5" t="s">
        <v>14</v>
      </c>
      <c r="I155" s="8"/>
    </row>
    <row r="156" ht="15" spans="1:9">
      <c r="A156" s="5" t="s">
        <v>316</v>
      </c>
      <c r="B156" s="5" t="s">
        <v>317</v>
      </c>
      <c r="C156" s="5" t="s">
        <v>322</v>
      </c>
      <c r="D156" s="5" t="s">
        <v>323</v>
      </c>
      <c r="E156" s="5" t="s">
        <v>13</v>
      </c>
      <c r="F156" s="6">
        <v>50</v>
      </c>
      <c r="G156" s="5" t="s">
        <v>15</v>
      </c>
      <c r="H156" s="5" t="s">
        <v>14</v>
      </c>
      <c r="I156" s="8"/>
    </row>
    <row r="157" ht="15" spans="1:9">
      <c r="A157" s="5" t="s">
        <v>316</v>
      </c>
      <c r="B157" s="5" t="s">
        <v>317</v>
      </c>
      <c r="C157" s="5" t="s">
        <v>236</v>
      </c>
      <c r="D157" s="5" t="s">
        <v>237</v>
      </c>
      <c r="E157" s="5" t="s">
        <v>13</v>
      </c>
      <c r="F157" s="6">
        <v>10</v>
      </c>
      <c r="G157" s="5" t="s">
        <v>15</v>
      </c>
      <c r="H157" s="5" t="s">
        <v>14</v>
      </c>
      <c r="I157" s="8"/>
    </row>
    <row r="158" ht="15" spans="1:9">
      <c r="A158" s="5" t="s">
        <v>316</v>
      </c>
      <c r="B158" s="5" t="s">
        <v>317</v>
      </c>
      <c r="C158" s="5" t="s">
        <v>324</v>
      </c>
      <c r="D158" s="5" t="s">
        <v>325</v>
      </c>
      <c r="E158" s="5" t="s">
        <v>13</v>
      </c>
      <c r="F158" s="6">
        <v>10</v>
      </c>
      <c r="G158" s="5" t="s">
        <v>15</v>
      </c>
      <c r="H158" s="5" t="s">
        <v>14</v>
      </c>
      <c r="I158" s="8"/>
    </row>
    <row r="159" ht="15" spans="1:9">
      <c r="A159" s="5" t="s">
        <v>316</v>
      </c>
      <c r="B159" s="5" t="s">
        <v>317</v>
      </c>
      <c r="C159" s="5" t="s">
        <v>326</v>
      </c>
      <c r="D159" s="5" t="s">
        <v>327</v>
      </c>
      <c r="E159" s="5" t="s">
        <v>13</v>
      </c>
      <c r="F159" s="6">
        <v>10</v>
      </c>
      <c r="G159" s="5" t="s">
        <v>15</v>
      </c>
      <c r="H159" s="5" t="s">
        <v>14</v>
      </c>
      <c r="I159" s="8"/>
    </row>
    <row r="160" ht="15" spans="1:9">
      <c r="A160" s="5" t="s">
        <v>316</v>
      </c>
      <c r="B160" s="5" t="s">
        <v>317</v>
      </c>
      <c r="C160" s="5" t="s">
        <v>328</v>
      </c>
      <c r="D160" s="5" t="s">
        <v>329</v>
      </c>
      <c r="E160" s="5" t="s">
        <v>13</v>
      </c>
      <c r="F160" s="6">
        <v>10</v>
      </c>
      <c r="G160" s="5" t="s">
        <v>15</v>
      </c>
      <c r="H160" s="5" t="s">
        <v>14</v>
      </c>
      <c r="I160" s="8"/>
    </row>
    <row r="161" ht="15" spans="1:9">
      <c r="A161" s="5" t="s">
        <v>316</v>
      </c>
      <c r="B161" s="5" t="s">
        <v>317</v>
      </c>
      <c r="C161" s="5" t="s">
        <v>330</v>
      </c>
      <c r="D161" s="5" t="s">
        <v>331</v>
      </c>
      <c r="E161" s="5" t="s">
        <v>13</v>
      </c>
      <c r="F161" s="6">
        <v>10</v>
      </c>
      <c r="G161" s="5" t="s">
        <v>15</v>
      </c>
      <c r="H161" s="5" t="s">
        <v>14</v>
      </c>
      <c r="I161" s="8"/>
    </row>
    <row r="162" ht="15" spans="1:9">
      <c r="A162" s="5" t="s">
        <v>316</v>
      </c>
      <c r="B162" s="5" t="s">
        <v>317</v>
      </c>
      <c r="C162" s="5" t="s">
        <v>332</v>
      </c>
      <c r="D162" s="5" t="s">
        <v>333</v>
      </c>
      <c r="E162" s="5" t="s">
        <v>13</v>
      </c>
      <c r="F162" s="6">
        <v>10</v>
      </c>
      <c r="G162" s="5" t="s">
        <v>15</v>
      </c>
      <c r="H162" s="5" t="s">
        <v>14</v>
      </c>
      <c r="I162" s="8"/>
    </row>
    <row r="163" ht="15" spans="1:9">
      <c r="A163" s="5" t="s">
        <v>316</v>
      </c>
      <c r="B163" s="5" t="s">
        <v>317</v>
      </c>
      <c r="C163" s="5" t="s">
        <v>334</v>
      </c>
      <c r="D163" s="5" t="s">
        <v>335</v>
      </c>
      <c r="E163" s="5" t="s">
        <v>13</v>
      </c>
      <c r="F163" s="6">
        <v>10</v>
      </c>
      <c r="G163" s="5" t="s">
        <v>15</v>
      </c>
      <c r="H163" s="5" t="s">
        <v>14</v>
      </c>
      <c r="I163" s="8"/>
    </row>
    <row r="164" ht="15" spans="1:9">
      <c r="A164" s="5" t="s">
        <v>316</v>
      </c>
      <c r="B164" s="5" t="s">
        <v>317</v>
      </c>
      <c r="C164" s="5" t="s">
        <v>336</v>
      </c>
      <c r="D164" s="5" t="s">
        <v>337</v>
      </c>
      <c r="E164" s="5" t="s">
        <v>13</v>
      </c>
      <c r="F164" s="6">
        <v>50</v>
      </c>
      <c r="G164" s="5" t="s">
        <v>15</v>
      </c>
      <c r="H164" s="5" t="s">
        <v>14</v>
      </c>
      <c r="I164" s="8"/>
    </row>
    <row r="165" ht="15" spans="1:9">
      <c r="A165" s="5" t="s">
        <v>316</v>
      </c>
      <c r="B165" s="5" t="s">
        <v>317</v>
      </c>
      <c r="C165" s="5" t="s">
        <v>338</v>
      </c>
      <c r="D165" s="5" t="s">
        <v>339</v>
      </c>
      <c r="E165" s="5" t="s">
        <v>13</v>
      </c>
      <c r="F165" s="6">
        <v>10</v>
      </c>
      <c r="G165" s="5" t="s">
        <v>15</v>
      </c>
      <c r="H165" s="5" t="s">
        <v>14</v>
      </c>
      <c r="I165" s="8"/>
    </row>
    <row r="166" ht="15" spans="1:9">
      <c r="A166" s="5" t="s">
        <v>316</v>
      </c>
      <c r="B166" s="5" t="s">
        <v>317</v>
      </c>
      <c r="C166" s="5" t="s">
        <v>194</v>
      </c>
      <c r="D166" s="5" t="s">
        <v>195</v>
      </c>
      <c r="E166" s="5" t="s">
        <v>13</v>
      </c>
      <c r="F166" s="6">
        <v>1000</v>
      </c>
      <c r="G166" s="5" t="s">
        <v>15</v>
      </c>
      <c r="H166" s="5" t="s">
        <v>14</v>
      </c>
      <c r="I166" s="8"/>
    </row>
    <row r="167" ht="15" spans="1:9">
      <c r="A167" s="5" t="s">
        <v>316</v>
      </c>
      <c r="B167" s="5" t="s">
        <v>317</v>
      </c>
      <c r="C167" s="5" t="s">
        <v>196</v>
      </c>
      <c r="D167" s="5" t="s">
        <v>197</v>
      </c>
      <c r="E167" s="5" t="s">
        <v>13</v>
      </c>
      <c r="F167" s="6">
        <v>20</v>
      </c>
      <c r="G167" s="5" t="s">
        <v>15</v>
      </c>
      <c r="H167" s="5" t="s">
        <v>14</v>
      </c>
      <c r="I167" s="8"/>
    </row>
    <row r="168" ht="15" spans="1:9">
      <c r="A168" s="5" t="s">
        <v>340</v>
      </c>
      <c r="B168" s="5" t="s">
        <v>341</v>
      </c>
      <c r="C168" s="5" t="s">
        <v>342</v>
      </c>
      <c r="D168" s="5" t="s">
        <v>343</v>
      </c>
      <c r="E168" s="5" t="s">
        <v>13</v>
      </c>
      <c r="F168" s="6">
        <v>100</v>
      </c>
      <c r="G168" s="5" t="s">
        <v>15</v>
      </c>
      <c r="H168" s="5" t="s">
        <v>14</v>
      </c>
      <c r="I168" s="8"/>
    </row>
    <row r="169" ht="15" spans="1:9">
      <c r="A169" s="5" t="s">
        <v>340</v>
      </c>
      <c r="B169" s="5" t="s">
        <v>341</v>
      </c>
      <c r="C169" s="5" t="s">
        <v>344</v>
      </c>
      <c r="D169" s="5" t="s">
        <v>345</v>
      </c>
      <c r="E169" s="5" t="s">
        <v>13</v>
      </c>
      <c r="F169" s="6">
        <v>300</v>
      </c>
      <c r="G169" s="5" t="s">
        <v>15</v>
      </c>
      <c r="H169" s="5" t="s">
        <v>14</v>
      </c>
      <c r="I169" s="8"/>
    </row>
    <row r="170" ht="15" spans="1:9">
      <c r="A170" s="5" t="s">
        <v>340</v>
      </c>
      <c r="B170" s="5" t="s">
        <v>341</v>
      </c>
      <c r="C170" s="5" t="s">
        <v>346</v>
      </c>
      <c r="D170" s="5" t="s">
        <v>347</v>
      </c>
      <c r="E170" s="5" t="s">
        <v>13</v>
      </c>
      <c r="F170" s="6">
        <v>1000</v>
      </c>
      <c r="G170" s="5" t="s">
        <v>15</v>
      </c>
      <c r="H170" s="5" t="s">
        <v>14</v>
      </c>
      <c r="I170" s="8"/>
    </row>
    <row r="171" ht="15" spans="1:9">
      <c r="A171" s="5" t="s">
        <v>340</v>
      </c>
      <c r="B171" s="5" t="s">
        <v>341</v>
      </c>
      <c r="C171" s="5" t="s">
        <v>324</v>
      </c>
      <c r="D171" s="5" t="s">
        <v>325</v>
      </c>
      <c r="E171" s="5" t="s">
        <v>13</v>
      </c>
      <c r="F171" s="6">
        <v>10</v>
      </c>
      <c r="G171" s="5" t="s">
        <v>15</v>
      </c>
      <c r="H171" s="5" t="s">
        <v>14</v>
      </c>
      <c r="I171" s="8"/>
    </row>
    <row r="172" ht="15" spans="1:9">
      <c r="A172" s="5" t="s">
        <v>340</v>
      </c>
      <c r="B172" s="5" t="s">
        <v>341</v>
      </c>
      <c r="C172" s="5" t="s">
        <v>196</v>
      </c>
      <c r="D172" s="5" t="s">
        <v>197</v>
      </c>
      <c r="E172" s="5" t="s">
        <v>13</v>
      </c>
      <c r="F172" s="6">
        <v>20</v>
      </c>
      <c r="G172" s="5" t="s">
        <v>15</v>
      </c>
      <c r="H172" s="5" t="s">
        <v>14</v>
      </c>
      <c r="I172" s="8"/>
    </row>
    <row r="173" ht="15" spans="1:9">
      <c r="A173" s="5" t="s">
        <v>348</v>
      </c>
      <c r="B173" s="5" t="s">
        <v>349</v>
      </c>
      <c r="C173" s="5" t="s">
        <v>112</v>
      </c>
      <c r="D173" s="5" t="s">
        <v>113</v>
      </c>
      <c r="E173" s="5" t="s">
        <v>13</v>
      </c>
      <c r="F173" s="6">
        <v>100</v>
      </c>
      <c r="G173" s="5" t="s">
        <v>14</v>
      </c>
      <c r="H173" s="5" t="s">
        <v>15</v>
      </c>
      <c r="I173" s="8"/>
    </row>
    <row r="174" ht="15" spans="1:9">
      <c r="A174" s="5" t="s">
        <v>348</v>
      </c>
      <c r="B174" s="5" t="s">
        <v>349</v>
      </c>
      <c r="C174" s="5" t="s">
        <v>350</v>
      </c>
      <c r="D174" s="5" t="s">
        <v>351</v>
      </c>
      <c r="E174" s="5" t="s">
        <v>13</v>
      </c>
      <c r="F174" s="6">
        <v>10</v>
      </c>
      <c r="G174" s="5" t="s">
        <v>15</v>
      </c>
      <c r="H174" s="5" t="s">
        <v>14</v>
      </c>
      <c r="I174" s="8"/>
    </row>
    <row r="175" ht="15" spans="1:9">
      <c r="A175" s="5" t="s">
        <v>348</v>
      </c>
      <c r="B175" s="5" t="s">
        <v>349</v>
      </c>
      <c r="C175" s="5" t="s">
        <v>146</v>
      </c>
      <c r="D175" s="5" t="s">
        <v>147</v>
      </c>
      <c r="E175" s="5" t="s">
        <v>13</v>
      </c>
      <c r="F175" s="6">
        <v>100</v>
      </c>
      <c r="G175" s="5" t="s">
        <v>15</v>
      </c>
      <c r="H175" s="5" t="s">
        <v>14</v>
      </c>
      <c r="I175" s="8"/>
    </row>
    <row r="176" ht="15" spans="1:9">
      <c r="A176" s="5" t="s">
        <v>348</v>
      </c>
      <c r="B176" s="5" t="s">
        <v>349</v>
      </c>
      <c r="C176" s="5" t="s">
        <v>200</v>
      </c>
      <c r="D176" s="5" t="s">
        <v>201</v>
      </c>
      <c r="E176" s="5" t="s">
        <v>13</v>
      </c>
      <c r="F176" s="6">
        <v>100</v>
      </c>
      <c r="G176" s="5" t="s">
        <v>15</v>
      </c>
      <c r="H176" s="5" t="s">
        <v>14</v>
      </c>
      <c r="I176" s="8"/>
    </row>
    <row r="177" ht="15" spans="1:9">
      <c r="A177" s="5" t="s">
        <v>348</v>
      </c>
      <c r="B177" s="5" t="s">
        <v>349</v>
      </c>
      <c r="C177" s="5" t="s">
        <v>352</v>
      </c>
      <c r="D177" s="5" t="s">
        <v>353</v>
      </c>
      <c r="E177" s="5" t="s">
        <v>13</v>
      </c>
      <c r="F177" s="6">
        <v>10</v>
      </c>
      <c r="G177" s="5" t="s">
        <v>15</v>
      </c>
      <c r="H177" s="5" t="s">
        <v>14</v>
      </c>
      <c r="I177" s="8"/>
    </row>
    <row r="178" ht="15" spans="1:9">
      <c r="A178" s="5" t="s">
        <v>348</v>
      </c>
      <c r="B178" s="5" t="s">
        <v>349</v>
      </c>
      <c r="C178" s="5" t="s">
        <v>354</v>
      </c>
      <c r="D178" s="5" t="s">
        <v>355</v>
      </c>
      <c r="E178" s="5" t="s">
        <v>13</v>
      </c>
      <c r="F178" s="6">
        <v>100</v>
      </c>
      <c r="G178" s="5" t="s">
        <v>15</v>
      </c>
      <c r="H178" s="5" t="s">
        <v>14</v>
      </c>
      <c r="I178" s="8"/>
    </row>
    <row r="179" ht="15" spans="1:9">
      <c r="A179" s="5" t="s">
        <v>348</v>
      </c>
      <c r="B179" s="5" t="s">
        <v>349</v>
      </c>
      <c r="C179" s="5" t="s">
        <v>314</v>
      </c>
      <c r="D179" s="5" t="s">
        <v>315</v>
      </c>
      <c r="E179" s="5" t="s">
        <v>13</v>
      </c>
      <c r="F179" s="6">
        <v>100</v>
      </c>
      <c r="G179" s="5" t="s">
        <v>15</v>
      </c>
      <c r="H179" s="5" t="s">
        <v>14</v>
      </c>
      <c r="I179" s="8"/>
    </row>
    <row r="180" ht="15" spans="1:9">
      <c r="A180" s="5" t="s">
        <v>348</v>
      </c>
      <c r="B180" s="5" t="s">
        <v>349</v>
      </c>
      <c r="C180" s="5" t="s">
        <v>356</v>
      </c>
      <c r="D180" s="5" t="s">
        <v>357</v>
      </c>
      <c r="E180" s="5" t="s">
        <v>13</v>
      </c>
      <c r="F180" s="6">
        <v>10</v>
      </c>
      <c r="G180" s="5" t="s">
        <v>15</v>
      </c>
      <c r="H180" s="5" t="s">
        <v>14</v>
      </c>
      <c r="I180" s="8"/>
    </row>
    <row r="181" ht="15" spans="1:9">
      <c r="A181" s="5" t="s">
        <v>348</v>
      </c>
      <c r="B181" s="5" t="s">
        <v>349</v>
      </c>
      <c r="C181" s="5" t="s">
        <v>194</v>
      </c>
      <c r="D181" s="5" t="s">
        <v>195</v>
      </c>
      <c r="E181" s="5" t="s">
        <v>13</v>
      </c>
      <c r="F181" s="6">
        <v>1000</v>
      </c>
      <c r="G181" s="5" t="s">
        <v>15</v>
      </c>
      <c r="H181" s="5" t="s">
        <v>14</v>
      </c>
      <c r="I181" s="8"/>
    </row>
    <row r="182" ht="15" spans="1:9">
      <c r="A182" s="5" t="s">
        <v>348</v>
      </c>
      <c r="B182" s="5" t="s">
        <v>349</v>
      </c>
      <c r="C182" s="5" t="s">
        <v>196</v>
      </c>
      <c r="D182" s="5" t="s">
        <v>197</v>
      </c>
      <c r="E182" s="5" t="s">
        <v>13</v>
      </c>
      <c r="F182" s="6">
        <v>20</v>
      </c>
      <c r="G182" s="5" t="s">
        <v>15</v>
      </c>
      <c r="H182" s="5" t="s">
        <v>14</v>
      </c>
      <c r="I182" s="8"/>
    </row>
    <row r="183" ht="15" spans="1:9">
      <c r="A183" s="5" t="s">
        <v>358</v>
      </c>
      <c r="B183" s="5" t="s">
        <v>359</v>
      </c>
      <c r="C183" s="5" t="s">
        <v>112</v>
      </c>
      <c r="D183" s="5" t="s">
        <v>113</v>
      </c>
      <c r="E183" s="5" t="s">
        <v>13</v>
      </c>
      <c r="F183" s="6">
        <v>100</v>
      </c>
      <c r="G183" s="5" t="s">
        <v>14</v>
      </c>
      <c r="H183" s="5" t="s">
        <v>15</v>
      </c>
      <c r="I183" s="8"/>
    </row>
    <row r="184" ht="15" spans="1:9">
      <c r="A184" s="5" t="s">
        <v>358</v>
      </c>
      <c r="B184" s="5" t="s">
        <v>359</v>
      </c>
      <c r="C184" s="5" t="s">
        <v>146</v>
      </c>
      <c r="D184" s="5" t="s">
        <v>147</v>
      </c>
      <c r="E184" s="5" t="s">
        <v>13</v>
      </c>
      <c r="F184" s="6">
        <v>100</v>
      </c>
      <c r="G184" s="5" t="s">
        <v>15</v>
      </c>
      <c r="H184" s="5" t="s">
        <v>14</v>
      </c>
      <c r="I184" s="8"/>
    </row>
    <row r="185" ht="15" spans="1:9">
      <c r="A185" s="5" t="s">
        <v>358</v>
      </c>
      <c r="B185" s="5" t="s">
        <v>359</v>
      </c>
      <c r="C185" s="5" t="s">
        <v>360</v>
      </c>
      <c r="D185" s="5" t="s">
        <v>361</v>
      </c>
      <c r="E185" s="5" t="s">
        <v>13</v>
      </c>
      <c r="F185" s="6">
        <v>100</v>
      </c>
      <c r="G185" s="5" t="s">
        <v>15</v>
      </c>
      <c r="H185" s="5" t="s">
        <v>14</v>
      </c>
      <c r="I185" s="8"/>
    </row>
    <row r="186" ht="15" spans="1:9">
      <c r="A186" s="5" t="s">
        <v>358</v>
      </c>
      <c r="B186" s="5" t="s">
        <v>359</v>
      </c>
      <c r="C186" s="5" t="s">
        <v>354</v>
      </c>
      <c r="D186" s="5" t="s">
        <v>355</v>
      </c>
      <c r="E186" s="5" t="s">
        <v>13</v>
      </c>
      <c r="F186" s="6">
        <v>100</v>
      </c>
      <c r="G186" s="5" t="s">
        <v>15</v>
      </c>
      <c r="H186" s="5" t="s">
        <v>14</v>
      </c>
      <c r="I186" s="8"/>
    </row>
    <row r="187" ht="15" spans="1:9">
      <c r="A187" s="5" t="s">
        <v>358</v>
      </c>
      <c r="B187" s="5" t="s">
        <v>359</v>
      </c>
      <c r="C187" s="5" t="s">
        <v>362</v>
      </c>
      <c r="D187" s="5" t="s">
        <v>363</v>
      </c>
      <c r="E187" s="5" t="s">
        <v>13</v>
      </c>
      <c r="F187" s="6">
        <v>100</v>
      </c>
      <c r="G187" s="5" t="s">
        <v>15</v>
      </c>
      <c r="H187" s="5" t="s">
        <v>14</v>
      </c>
      <c r="I187" s="8"/>
    </row>
    <row r="188" ht="15" spans="1:9">
      <c r="A188" s="5" t="s">
        <v>358</v>
      </c>
      <c r="B188" s="5" t="s">
        <v>359</v>
      </c>
      <c r="C188" s="5" t="s">
        <v>364</v>
      </c>
      <c r="D188" s="5" t="s">
        <v>365</v>
      </c>
      <c r="E188" s="5" t="s">
        <v>13</v>
      </c>
      <c r="F188" s="6">
        <v>20</v>
      </c>
      <c r="G188" s="5" t="s">
        <v>15</v>
      </c>
      <c r="H188" s="5" t="s">
        <v>14</v>
      </c>
      <c r="I188" s="8"/>
    </row>
    <row r="189" ht="15" spans="1:9">
      <c r="A189" s="5" t="s">
        <v>358</v>
      </c>
      <c r="B189" s="5" t="s">
        <v>359</v>
      </c>
      <c r="C189" s="5" t="s">
        <v>366</v>
      </c>
      <c r="D189" s="5" t="s">
        <v>367</v>
      </c>
      <c r="E189" s="5" t="s">
        <v>13</v>
      </c>
      <c r="F189" s="6">
        <v>10</v>
      </c>
      <c r="G189" s="5" t="s">
        <v>15</v>
      </c>
      <c r="H189" s="5" t="s">
        <v>14</v>
      </c>
      <c r="I189" s="8"/>
    </row>
    <row r="190" ht="15" spans="1:9">
      <c r="A190" s="5" t="s">
        <v>358</v>
      </c>
      <c r="B190" s="5" t="s">
        <v>359</v>
      </c>
      <c r="C190" s="5" t="s">
        <v>194</v>
      </c>
      <c r="D190" s="5" t="s">
        <v>195</v>
      </c>
      <c r="E190" s="5" t="s">
        <v>13</v>
      </c>
      <c r="F190" s="6">
        <v>1000</v>
      </c>
      <c r="G190" s="5" t="s">
        <v>15</v>
      </c>
      <c r="H190" s="5" t="s">
        <v>14</v>
      </c>
      <c r="I190" s="8"/>
    </row>
    <row r="191" ht="15" spans="1:9">
      <c r="A191" s="5" t="s">
        <v>358</v>
      </c>
      <c r="B191" s="5" t="s">
        <v>359</v>
      </c>
      <c r="C191" s="5" t="s">
        <v>196</v>
      </c>
      <c r="D191" s="5" t="s">
        <v>197</v>
      </c>
      <c r="E191" s="5" t="s">
        <v>13</v>
      </c>
      <c r="F191" s="6">
        <v>20</v>
      </c>
      <c r="G191" s="5" t="s">
        <v>15</v>
      </c>
      <c r="H191" s="5" t="s">
        <v>14</v>
      </c>
      <c r="I191" s="8"/>
    </row>
    <row r="192" spans="1:9">
      <c r="A192" s="10" t="s">
        <v>368</v>
      </c>
      <c r="B192" s="10" t="s">
        <v>369</v>
      </c>
      <c r="C192" s="10" t="s">
        <v>370</v>
      </c>
      <c r="D192" s="10" t="s">
        <v>371</v>
      </c>
      <c r="E192" s="10" t="s">
        <v>13</v>
      </c>
      <c r="F192" s="10" t="s">
        <v>372</v>
      </c>
      <c r="G192" s="10" t="s">
        <v>14</v>
      </c>
      <c r="H192" s="10" t="s">
        <v>15</v>
      </c>
      <c r="I192" s="11"/>
    </row>
    <row r="193" spans="1:9">
      <c r="A193" s="10" t="s">
        <v>368</v>
      </c>
      <c r="B193" s="10" t="s">
        <v>369</v>
      </c>
      <c r="C193" s="10" t="s">
        <v>373</v>
      </c>
      <c r="D193" s="10" t="s">
        <v>374</v>
      </c>
      <c r="E193" s="10" t="s">
        <v>13</v>
      </c>
      <c r="F193" s="10" t="s">
        <v>375</v>
      </c>
      <c r="G193" s="10" t="s">
        <v>14</v>
      </c>
      <c r="H193" s="10" t="s">
        <v>15</v>
      </c>
      <c r="I193" s="11"/>
    </row>
    <row r="194" spans="1:9">
      <c r="A194" s="10" t="s">
        <v>368</v>
      </c>
      <c r="B194" s="10" t="s">
        <v>369</v>
      </c>
      <c r="C194" s="10" t="s">
        <v>376</v>
      </c>
      <c r="D194" s="10" t="s">
        <v>377</v>
      </c>
      <c r="E194" s="10" t="s">
        <v>13</v>
      </c>
      <c r="F194" s="10" t="s">
        <v>375</v>
      </c>
      <c r="G194" s="10" t="s">
        <v>15</v>
      </c>
      <c r="H194" s="10" t="s">
        <v>14</v>
      </c>
      <c r="I194" s="11"/>
    </row>
    <row r="195" spans="1:9">
      <c r="A195" s="10" t="s">
        <v>368</v>
      </c>
      <c r="B195" s="10" t="s">
        <v>369</v>
      </c>
      <c r="C195" s="10" t="s">
        <v>296</v>
      </c>
      <c r="D195" s="10" t="s">
        <v>297</v>
      </c>
      <c r="E195" s="10" t="s">
        <v>13</v>
      </c>
      <c r="F195" s="10" t="s">
        <v>372</v>
      </c>
      <c r="G195" s="10" t="s">
        <v>15</v>
      </c>
      <c r="H195" s="10" t="s">
        <v>14</v>
      </c>
      <c r="I195" s="11"/>
    </row>
    <row r="196" spans="1:9">
      <c r="A196" s="10" t="s">
        <v>368</v>
      </c>
      <c r="B196" s="10" t="s">
        <v>369</v>
      </c>
      <c r="C196" s="10" t="s">
        <v>378</v>
      </c>
      <c r="D196" s="10" t="s">
        <v>379</v>
      </c>
      <c r="E196" s="10" t="s">
        <v>13</v>
      </c>
      <c r="F196" s="10" t="s">
        <v>380</v>
      </c>
      <c r="G196" s="10" t="s">
        <v>15</v>
      </c>
      <c r="H196" s="10" t="s">
        <v>14</v>
      </c>
      <c r="I196" s="11"/>
    </row>
    <row r="197" spans="1:9">
      <c r="A197" s="10" t="s">
        <v>368</v>
      </c>
      <c r="B197" s="10" t="s">
        <v>369</v>
      </c>
      <c r="C197" s="10" t="s">
        <v>194</v>
      </c>
      <c r="D197" s="10" t="s">
        <v>195</v>
      </c>
      <c r="E197" s="10" t="s">
        <v>381</v>
      </c>
      <c r="F197" s="10"/>
      <c r="G197" s="10" t="s">
        <v>15</v>
      </c>
      <c r="H197" s="10" t="s">
        <v>14</v>
      </c>
      <c r="I197" s="11"/>
    </row>
    <row r="198" spans="1:9">
      <c r="A198" s="10" t="s">
        <v>382</v>
      </c>
      <c r="B198" s="10" t="s">
        <v>383</v>
      </c>
      <c r="C198" s="10" t="s">
        <v>384</v>
      </c>
      <c r="D198" s="10" t="s">
        <v>385</v>
      </c>
      <c r="E198" s="10" t="s">
        <v>13</v>
      </c>
      <c r="F198" s="10" t="s">
        <v>372</v>
      </c>
      <c r="G198" s="10" t="s">
        <v>14</v>
      </c>
      <c r="H198" s="10" t="s">
        <v>15</v>
      </c>
      <c r="I198" s="11"/>
    </row>
    <row r="199" spans="1:9">
      <c r="A199" s="10" t="s">
        <v>382</v>
      </c>
      <c r="B199" s="10" t="s">
        <v>383</v>
      </c>
      <c r="C199" s="10" t="s">
        <v>386</v>
      </c>
      <c r="D199" s="10" t="s">
        <v>387</v>
      </c>
      <c r="E199" s="10" t="s">
        <v>13</v>
      </c>
      <c r="F199" s="10" t="s">
        <v>375</v>
      </c>
      <c r="G199" s="10" t="s">
        <v>14</v>
      </c>
      <c r="H199" s="10" t="s">
        <v>15</v>
      </c>
      <c r="I199" s="11"/>
    </row>
    <row r="200" spans="1:9">
      <c r="A200" s="10" t="s">
        <v>382</v>
      </c>
      <c r="B200" s="10" t="s">
        <v>383</v>
      </c>
      <c r="C200" s="10" t="s">
        <v>388</v>
      </c>
      <c r="D200" s="10" t="s">
        <v>389</v>
      </c>
      <c r="E200" s="10" t="s">
        <v>13</v>
      </c>
      <c r="F200" s="10" t="s">
        <v>380</v>
      </c>
      <c r="G200" s="10" t="s">
        <v>15</v>
      </c>
      <c r="H200" s="10" t="s">
        <v>14</v>
      </c>
      <c r="I200" s="11"/>
    </row>
    <row r="201" spans="1:9">
      <c r="A201" s="10" t="s">
        <v>382</v>
      </c>
      <c r="B201" s="10" t="s">
        <v>383</v>
      </c>
      <c r="C201" s="10" t="s">
        <v>390</v>
      </c>
      <c r="D201" s="10" t="s">
        <v>391</v>
      </c>
      <c r="E201" s="10" t="s">
        <v>13</v>
      </c>
      <c r="F201" s="10" t="s">
        <v>372</v>
      </c>
      <c r="G201" s="10" t="s">
        <v>15</v>
      </c>
      <c r="H201" s="10" t="s">
        <v>14</v>
      </c>
      <c r="I201" s="11"/>
    </row>
    <row r="202" spans="1:9">
      <c r="A202" s="10" t="s">
        <v>382</v>
      </c>
      <c r="B202" s="10" t="s">
        <v>383</v>
      </c>
      <c r="C202" s="10" t="s">
        <v>392</v>
      </c>
      <c r="D202" s="10" t="s">
        <v>393</v>
      </c>
      <c r="E202" s="10" t="s">
        <v>13</v>
      </c>
      <c r="F202" s="10" t="s">
        <v>372</v>
      </c>
      <c r="G202" s="10" t="s">
        <v>15</v>
      </c>
      <c r="H202" s="10" t="s">
        <v>14</v>
      </c>
      <c r="I202" s="11"/>
    </row>
    <row r="203" spans="1:9">
      <c r="A203" s="10" t="s">
        <v>382</v>
      </c>
      <c r="B203" s="10" t="s">
        <v>383</v>
      </c>
      <c r="C203" s="10" t="s">
        <v>394</v>
      </c>
      <c r="D203" s="10" t="s">
        <v>395</v>
      </c>
      <c r="E203" s="10" t="s">
        <v>13</v>
      </c>
      <c r="F203" s="10" t="s">
        <v>375</v>
      </c>
      <c r="G203" s="10" t="s">
        <v>15</v>
      </c>
      <c r="H203" s="10" t="s">
        <v>14</v>
      </c>
      <c r="I203" s="11"/>
    </row>
    <row r="204" spans="1:9">
      <c r="A204" s="10" t="s">
        <v>382</v>
      </c>
      <c r="B204" s="10" t="s">
        <v>383</v>
      </c>
      <c r="C204" s="10" t="s">
        <v>214</v>
      </c>
      <c r="D204" s="10" t="s">
        <v>396</v>
      </c>
      <c r="E204" s="10" t="s">
        <v>13</v>
      </c>
      <c r="F204" s="10" t="s">
        <v>372</v>
      </c>
      <c r="G204" s="10" t="s">
        <v>15</v>
      </c>
      <c r="H204" s="10" t="s">
        <v>14</v>
      </c>
      <c r="I204" s="11"/>
    </row>
    <row r="205" spans="1:9">
      <c r="A205" s="10" t="s">
        <v>382</v>
      </c>
      <c r="B205" s="10" t="s">
        <v>383</v>
      </c>
      <c r="C205" s="10" t="s">
        <v>397</v>
      </c>
      <c r="D205" s="10" t="s">
        <v>398</v>
      </c>
      <c r="E205" s="10" t="s">
        <v>13</v>
      </c>
      <c r="F205" s="10" t="s">
        <v>375</v>
      </c>
      <c r="G205" s="10" t="s">
        <v>15</v>
      </c>
      <c r="H205" s="10" t="s">
        <v>14</v>
      </c>
      <c r="I205" s="11"/>
    </row>
    <row r="206" spans="1:9">
      <c r="A206" s="10" t="s">
        <v>382</v>
      </c>
      <c r="B206" s="10" t="s">
        <v>383</v>
      </c>
      <c r="C206" s="10" t="s">
        <v>399</v>
      </c>
      <c r="D206" s="10" t="s">
        <v>400</v>
      </c>
      <c r="E206" s="10" t="s">
        <v>13</v>
      </c>
      <c r="F206" s="10" t="s">
        <v>380</v>
      </c>
      <c r="G206" s="10" t="s">
        <v>15</v>
      </c>
      <c r="H206" s="10" t="s">
        <v>14</v>
      </c>
      <c r="I206" s="11"/>
    </row>
    <row r="207" spans="1:9">
      <c r="A207" s="10" t="s">
        <v>382</v>
      </c>
      <c r="B207" s="10" t="s">
        <v>383</v>
      </c>
      <c r="C207" s="10" t="s">
        <v>296</v>
      </c>
      <c r="D207" s="10" t="s">
        <v>297</v>
      </c>
      <c r="E207" s="10" t="s">
        <v>13</v>
      </c>
      <c r="F207" s="10" t="s">
        <v>372</v>
      </c>
      <c r="G207" s="10" t="s">
        <v>15</v>
      </c>
      <c r="H207" s="10" t="s">
        <v>14</v>
      </c>
      <c r="I207" s="11"/>
    </row>
    <row r="208" spans="1:9">
      <c r="A208" s="10" t="s">
        <v>382</v>
      </c>
      <c r="B208" s="10" t="s">
        <v>383</v>
      </c>
      <c r="C208" s="10" t="s">
        <v>401</v>
      </c>
      <c r="D208" s="10" t="s">
        <v>402</v>
      </c>
      <c r="E208" s="10" t="s">
        <v>13</v>
      </c>
      <c r="F208" s="10" t="s">
        <v>403</v>
      </c>
      <c r="G208" s="10" t="s">
        <v>15</v>
      </c>
      <c r="H208" s="10" t="s">
        <v>14</v>
      </c>
      <c r="I208" s="11"/>
    </row>
    <row r="209" spans="1:9">
      <c r="A209" s="10" t="s">
        <v>382</v>
      </c>
      <c r="B209" s="10" t="s">
        <v>383</v>
      </c>
      <c r="C209" s="10" t="s">
        <v>404</v>
      </c>
      <c r="D209" s="10" t="s">
        <v>405</v>
      </c>
      <c r="E209" s="10" t="s">
        <v>13</v>
      </c>
      <c r="F209" s="10" t="s">
        <v>372</v>
      </c>
      <c r="G209" s="10" t="s">
        <v>15</v>
      </c>
      <c r="H209" s="10" t="s">
        <v>14</v>
      </c>
      <c r="I209" s="11"/>
    </row>
    <row r="210" spans="1:9">
      <c r="A210" s="10" t="s">
        <v>406</v>
      </c>
      <c r="B210" s="10" t="s">
        <v>407</v>
      </c>
      <c r="C210" s="10" t="s">
        <v>384</v>
      </c>
      <c r="D210" s="10" t="s">
        <v>385</v>
      </c>
      <c r="E210" s="10" t="s">
        <v>13</v>
      </c>
      <c r="F210" s="10" t="s">
        <v>372</v>
      </c>
      <c r="G210" s="10" t="s">
        <v>14</v>
      </c>
      <c r="H210" s="10" t="s">
        <v>15</v>
      </c>
      <c r="I210" s="11"/>
    </row>
    <row r="211" spans="1:9">
      <c r="A211" s="10" t="s">
        <v>406</v>
      </c>
      <c r="B211" s="10" t="s">
        <v>407</v>
      </c>
      <c r="C211" s="10" t="s">
        <v>408</v>
      </c>
      <c r="D211" s="10" t="s">
        <v>409</v>
      </c>
      <c r="E211" s="10" t="s">
        <v>13</v>
      </c>
      <c r="F211" s="10" t="s">
        <v>380</v>
      </c>
      <c r="G211" s="10" t="s">
        <v>15</v>
      </c>
      <c r="H211" s="10" t="s">
        <v>14</v>
      </c>
      <c r="I211" s="11"/>
    </row>
    <row r="212" spans="1:9">
      <c r="A212" s="10" t="s">
        <v>406</v>
      </c>
      <c r="B212" s="10" t="s">
        <v>407</v>
      </c>
      <c r="C212" s="10" t="s">
        <v>410</v>
      </c>
      <c r="D212" s="10" t="s">
        <v>411</v>
      </c>
      <c r="E212" s="10" t="s">
        <v>13</v>
      </c>
      <c r="F212" s="10" t="s">
        <v>372</v>
      </c>
      <c r="G212" s="10" t="s">
        <v>15</v>
      </c>
      <c r="H212" s="10" t="s">
        <v>14</v>
      </c>
      <c r="I212" s="11"/>
    </row>
    <row r="213" spans="1:9">
      <c r="A213" s="10" t="s">
        <v>406</v>
      </c>
      <c r="B213" s="10" t="s">
        <v>407</v>
      </c>
      <c r="C213" s="10" t="s">
        <v>412</v>
      </c>
      <c r="D213" s="10" t="s">
        <v>413</v>
      </c>
      <c r="E213" s="10" t="s">
        <v>13</v>
      </c>
      <c r="F213" s="10" t="s">
        <v>372</v>
      </c>
      <c r="G213" s="10" t="s">
        <v>15</v>
      </c>
      <c r="H213" s="10" t="s">
        <v>14</v>
      </c>
      <c r="I213" s="11"/>
    </row>
    <row r="214" spans="1:9">
      <c r="A214" s="10" t="s">
        <v>406</v>
      </c>
      <c r="B214" s="10" t="s">
        <v>407</v>
      </c>
      <c r="C214" s="10" t="s">
        <v>414</v>
      </c>
      <c r="D214" s="10" t="s">
        <v>415</v>
      </c>
      <c r="E214" s="10" t="s">
        <v>13</v>
      </c>
      <c r="F214" s="10" t="s">
        <v>375</v>
      </c>
      <c r="G214" s="10" t="s">
        <v>14</v>
      </c>
      <c r="H214" s="10" t="s">
        <v>15</v>
      </c>
      <c r="I214" s="11"/>
    </row>
    <row r="215" spans="1:9">
      <c r="A215" s="10" t="s">
        <v>406</v>
      </c>
      <c r="B215" s="10" t="s">
        <v>407</v>
      </c>
      <c r="C215" s="10" t="s">
        <v>416</v>
      </c>
      <c r="D215" s="10" t="s">
        <v>417</v>
      </c>
      <c r="E215" s="10" t="s">
        <v>13</v>
      </c>
      <c r="F215" s="10" t="s">
        <v>372</v>
      </c>
      <c r="G215" s="10" t="s">
        <v>15</v>
      </c>
      <c r="H215" s="10" t="s">
        <v>14</v>
      </c>
      <c r="I215" s="11"/>
    </row>
    <row r="216" spans="1:9">
      <c r="A216" s="10" t="s">
        <v>418</v>
      </c>
      <c r="B216" s="10" t="s">
        <v>419</v>
      </c>
      <c r="C216" s="10" t="s">
        <v>384</v>
      </c>
      <c r="D216" s="10" t="s">
        <v>385</v>
      </c>
      <c r="E216" s="10" t="s">
        <v>13</v>
      </c>
      <c r="F216" s="10" t="s">
        <v>372</v>
      </c>
      <c r="G216" s="10" t="s">
        <v>15</v>
      </c>
      <c r="H216" s="10" t="s">
        <v>14</v>
      </c>
      <c r="I216" s="11"/>
    </row>
    <row r="217" spans="1:9">
      <c r="A217" s="10" t="s">
        <v>418</v>
      </c>
      <c r="B217" s="10" t="s">
        <v>419</v>
      </c>
      <c r="C217" s="10" t="s">
        <v>414</v>
      </c>
      <c r="D217" s="10" t="s">
        <v>420</v>
      </c>
      <c r="E217" s="10" t="s">
        <v>13</v>
      </c>
      <c r="F217" s="10" t="s">
        <v>375</v>
      </c>
      <c r="G217" s="10" t="s">
        <v>15</v>
      </c>
      <c r="H217" s="10" t="s">
        <v>14</v>
      </c>
      <c r="I217" s="11"/>
    </row>
    <row r="218" spans="1:9">
      <c r="A218" s="10" t="s">
        <v>418</v>
      </c>
      <c r="B218" s="10" t="s">
        <v>419</v>
      </c>
      <c r="C218" s="10" t="s">
        <v>421</v>
      </c>
      <c r="D218" s="10" t="s">
        <v>422</v>
      </c>
      <c r="E218" s="10" t="s">
        <v>13</v>
      </c>
      <c r="F218" s="10" t="s">
        <v>372</v>
      </c>
      <c r="G218" s="10" t="s">
        <v>15</v>
      </c>
      <c r="H218" s="10" t="s">
        <v>14</v>
      </c>
      <c r="I218" s="11"/>
    </row>
    <row r="219" spans="1:9">
      <c r="A219" s="10" t="s">
        <v>418</v>
      </c>
      <c r="B219" s="10" t="s">
        <v>419</v>
      </c>
      <c r="C219" s="10" t="s">
        <v>423</v>
      </c>
      <c r="D219" s="10" t="s">
        <v>424</v>
      </c>
      <c r="E219" s="10" t="s">
        <v>13</v>
      </c>
      <c r="F219" s="10" t="s">
        <v>380</v>
      </c>
      <c r="G219" s="10" t="s">
        <v>15</v>
      </c>
      <c r="H219" s="10" t="s">
        <v>14</v>
      </c>
      <c r="I219" s="11"/>
    </row>
    <row r="220" spans="1:9">
      <c r="A220" s="10" t="s">
        <v>418</v>
      </c>
      <c r="B220" s="10" t="s">
        <v>419</v>
      </c>
      <c r="C220" s="10" t="s">
        <v>425</v>
      </c>
      <c r="D220" s="10" t="s">
        <v>426</v>
      </c>
      <c r="E220" s="10" t="s">
        <v>13</v>
      </c>
      <c r="F220" s="10" t="s">
        <v>372</v>
      </c>
      <c r="G220" s="10" t="s">
        <v>15</v>
      </c>
      <c r="H220" s="10" t="s">
        <v>14</v>
      </c>
      <c r="I220" s="11"/>
    </row>
    <row r="221" spans="1:9">
      <c r="A221" s="10" t="s">
        <v>418</v>
      </c>
      <c r="B221" s="10" t="s">
        <v>419</v>
      </c>
      <c r="C221" s="10" t="s">
        <v>427</v>
      </c>
      <c r="D221" s="10" t="s">
        <v>428</v>
      </c>
      <c r="E221" s="10" t="s">
        <v>13</v>
      </c>
      <c r="F221" s="10" t="s">
        <v>380</v>
      </c>
      <c r="G221" s="10" t="s">
        <v>15</v>
      </c>
      <c r="H221" s="10" t="s">
        <v>14</v>
      </c>
      <c r="I221" s="11"/>
    </row>
    <row r="222" spans="1:9">
      <c r="A222" s="10" t="s">
        <v>418</v>
      </c>
      <c r="B222" s="10" t="s">
        <v>419</v>
      </c>
      <c r="C222" s="10" t="s">
        <v>214</v>
      </c>
      <c r="D222" s="10" t="s">
        <v>396</v>
      </c>
      <c r="E222" s="10" t="s">
        <v>13</v>
      </c>
      <c r="F222" s="10" t="s">
        <v>372</v>
      </c>
      <c r="G222" s="10" t="s">
        <v>14</v>
      </c>
      <c r="H222" s="10" t="s">
        <v>15</v>
      </c>
      <c r="I222" s="11"/>
    </row>
    <row r="223" spans="1:9">
      <c r="A223" s="10" t="s">
        <v>418</v>
      </c>
      <c r="B223" s="10" t="s">
        <v>419</v>
      </c>
      <c r="C223" s="10" t="s">
        <v>296</v>
      </c>
      <c r="D223" s="10" t="s">
        <v>297</v>
      </c>
      <c r="E223" s="10" t="s">
        <v>13</v>
      </c>
      <c r="F223" s="10" t="s">
        <v>372</v>
      </c>
      <c r="G223" s="10" t="s">
        <v>15</v>
      </c>
      <c r="H223" s="10" t="s">
        <v>14</v>
      </c>
      <c r="I223" s="11"/>
    </row>
    <row r="224" spans="1:9">
      <c r="A224" s="10" t="s">
        <v>418</v>
      </c>
      <c r="B224" s="10" t="s">
        <v>419</v>
      </c>
      <c r="C224" s="10" t="s">
        <v>238</v>
      </c>
      <c r="D224" s="10" t="s">
        <v>429</v>
      </c>
      <c r="E224" s="10" t="s">
        <v>13</v>
      </c>
      <c r="F224" s="10" t="s">
        <v>403</v>
      </c>
      <c r="G224" s="10" t="s">
        <v>15</v>
      </c>
      <c r="H224" s="10" t="s">
        <v>14</v>
      </c>
      <c r="I224" s="11"/>
    </row>
    <row r="225" spans="1:9">
      <c r="A225" s="10" t="s">
        <v>430</v>
      </c>
      <c r="B225" s="10" t="s">
        <v>431</v>
      </c>
      <c r="C225" s="10" t="s">
        <v>432</v>
      </c>
      <c r="D225" s="10" t="s">
        <v>433</v>
      </c>
      <c r="E225" s="10" t="s">
        <v>13</v>
      </c>
      <c r="F225" s="10" t="s">
        <v>372</v>
      </c>
      <c r="G225" s="10" t="s">
        <v>14</v>
      </c>
      <c r="H225" s="10" t="s">
        <v>15</v>
      </c>
      <c r="I225" s="11"/>
    </row>
    <row r="226" spans="1:9">
      <c r="A226" s="10" t="s">
        <v>430</v>
      </c>
      <c r="B226" s="10" t="s">
        <v>431</v>
      </c>
      <c r="C226" s="10" t="s">
        <v>434</v>
      </c>
      <c r="D226" s="10" t="s">
        <v>435</v>
      </c>
      <c r="E226" s="10" t="s">
        <v>13</v>
      </c>
      <c r="F226" s="10" t="s">
        <v>372</v>
      </c>
      <c r="G226" s="10" t="s">
        <v>15</v>
      </c>
      <c r="H226" s="10" t="s">
        <v>15</v>
      </c>
      <c r="I226" s="11"/>
    </row>
    <row r="227" spans="1:9">
      <c r="A227" s="10" t="s">
        <v>430</v>
      </c>
      <c r="B227" s="10" t="s">
        <v>431</v>
      </c>
      <c r="C227" s="10" t="s">
        <v>148</v>
      </c>
      <c r="D227" s="10" t="s">
        <v>149</v>
      </c>
      <c r="E227" s="10" t="s">
        <v>13</v>
      </c>
      <c r="F227" s="10" t="s">
        <v>372</v>
      </c>
      <c r="G227" s="10" t="s">
        <v>15</v>
      </c>
      <c r="H227" s="10" t="s">
        <v>14</v>
      </c>
      <c r="I227" s="11"/>
    </row>
    <row r="228" spans="1:9">
      <c r="A228" s="10" t="s">
        <v>430</v>
      </c>
      <c r="B228" s="10" t="s">
        <v>431</v>
      </c>
      <c r="C228" s="10" t="s">
        <v>436</v>
      </c>
      <c r="D228" s="10" t="s">
        <v>437</v>
      </c>
      <c r="E228" s="10" t="s">
        <v>13</v>
      </c>
      <c r="F228" s="10" t="s">
        <v>375</v>
      </c>
      <c r="G228" s="10" t="s">
        <v>15</v>
      </c>
      <c r="H228" s="10" t="s">
        <v>14</v>
      </c>
      <c r="I228" s="11"/>
    </row>
    <row r="229" spans="1:9">
      <c r="A229" s="10" t="s">
        <v>430</v>
      </c>
      <c r="B229" s="10" t="s">
        <v>431</v>
      </c>
      <c r="C229" s="10" t="s">
        <v>438</v>
      </c>
      <c r="D229" s="10" t="s">
        <v>439</v>
      </c>
      <c r="E229" s="10" t="s">
        <v>13</v>
      </c>
      <c r="F229" s="10" t="s">
        <v>372</v>
      </c>
      <c r="G229" s="10" t="s">
        <v>15</v>
      </c>
      <c r="H229" s="10" t="s">
        <v>14</v>
      </c>
      <c r="I229" s="11"/>
    </row>
    <row r="230" spans="1:9">
      <c r="A230" s="10" t="s">
        <v>430</v>
      </c>
      <c r="B230" s="10" t="s">
        <v>431</v>
      </c>
      <c r="C230" s="10" t="s">
        <v>440</v>
      </c>
      <c r="D230" s="10" t="s">
        <v>441</v>
      </c>
      <c r="E230" s="10" t="s">
        <v>13</v>
      </c>
      <c r="F230" s="10" t="s">
        <v>442</v>
      </c>
      <c r="G230" s="10" t="s">
        <v>15</v>
      </c>
      <c r="H230" s="10" t="s">
        <v>14</v>
      </c>
      <c r="I230" s="11"/>
    </row>
    <row r="231" spans="1:9">
      <c r="A231" s="10" t="s">
        <v>430</v>
      </c>
      <c r="B231" s="10" t="s">
        <v>431</v>
      </c>
      <c r="C231" s="10" t="s">
        <v>196</v>
      </c>
      <c r="D231" s="10" t="s">
        <v>197</v>
      </c>
      <c r="E231" s="10" t="s">
        <v>13</v>
      </c>
      <c r="F231" s="10" t="s">
        <v>375</v>
      </c>
      <c r="G231" s="10" t="s">
        <v>15</v>
      </c>
      <c r="H231" s="10" t="s">
        <v>14</v>
      </c>
      <c r="I231" s="11"/>
    </row>
    <row r="232" spans="1:9">
      <c r="A232" s="10" t="s">
        <v>443</v>
      </c>
      <c r="B232" s="10" t="s">
        <v>444</v>
      </c>
      <c r="C232" s="10" t="s">
        <v>445</v>
      </c>
      <c r="D232" s="10" t="s">
        <v>446</v>
      </c>
      <c r="E232" s="10" t="s">
        <v>13</v>
      </c>
      <c r="F232" s="10" t="s">
        <v>372</v>
      </c>
      <c r="G232" s="10" t="s">
        <v>15</v>
      </c>
      <c r="H232" s="10" t="s">
        <v>14</v>
      </c>
      <c r="I232" s="11"/>
    </row>
    <row r="233" spans="1:9">
      <c r="A233" s="10" t="s">
        <v>443</v>
      </c>
      <c r="B233" s="10" t="s">
        <v>444</v>
      </c>
      <c r="C233" s="10" t="s">
        <v>447</v>
      </c>
      <c r="D233" s="10" t="s">
        <v>448</v>
      </c>
      <c r="E233" s="10" t="s">
        <v>13</v>
      </c>
      <c r="F233" s="10" t="s">
        <v>442</v>
      </c>
      <c r="G233" s="10" t="s">
        <v>15</v>
      </c>
      <c r="H233" s="10" t="s">
        <v>14</v>
      </c>
      <c r="I233" s="11"/>
    </row>
    <row r="234" spans="1:9">
      <c r="A234" s="10" t="s">
        <v>443</v>
      </c>
      <c r="B234" s="10" t="s">
        <v>444</v>
      </c>
      <c r="C234" s="10" t="s">
        <v>449</v>
      </c>
      <c r="D234" s="10" t="s">
        <v>229</v>
      </c>
      <c r="E234" s="10" t="s">
        <v>13</v>
      </c>
      <c r="F234" s="10" t="s">
        <v>372</v>
      </c>
      <c r="G234" s="10" t="s">
        <v>15</v>
      </c>
      <c r="H234" s="10" t="s">
        <v>14</v>
      </c>
      <c r="I234" s="11"/>
    </row>
    <row r="235" spans="1:9">
      <c r="A235" s="10" t="s">
        <v>443</v>
      </c>
      <c r="B235" s="10" t="s">
        <v>444</v>
      </c>
      <c r="C235" s="10" t="s">
        <v>370</v>
      </c>
      <c r="D235" s="10" t="s">
        <v>371</v>
      </c>
      <c r="E235" s="10" t="s">
        <v>13</v>
      </c>
      <c r="F235" s="10" t="s">
        <v>372</v>
      </c>
      <c r="G235" s="10" t="s">
        <v>15</v>
      </c>
      <c r="H235" s="10" t="s">
        <v>14</v>
      </c>
      <c r="I235" s="11"/>
    </row>
    <row r="236" spans="1:9">
      <c r="A236" s="10" t="s">
        <v>443</v>
      </c>
      <c r="B236" s="10" t="s">
        <v>444</v>
      </c>
      <c r="C236" s="10" t="s">
        <v>384</v>
      </c>
      <c r="D236" s="10" t="s">
        <v>385</v>
      </c>
      <c r="E236" s="10" t="s">
        <v>13</v>
      </c>
      <c r="F236" s="10" t="s">
        <v>372</v>
      </c>
      <c r="G236" s="10" t="s">
        <v>15</v>
      </c>
      <c r="H236" s="10" t="s">
        <v>14</v>
      </c>
      <c r="I236" s="11"/>
    </row>
    <row r="237" spans="1:9">
      <c r="A237" s="10" t="s">
        <v>443</v>
      </c>
      <c r="B237" s="10" t="s">
        <v>444</v>
      </c>
      <c r="C237" s="10" t="s">
        <v>148</v>
      </c>
      <c r="D237" s="10" t="s">
        <v>149</v>
      </c>
      <c r="E237" s="10" t="s">
        <v>13</v>
      </c>
      <c r="F237" s="10" t="s">
        <v>372</v>
      </c>
      <c r="G237" s="10" t="s">
        <v>15</v>
      </c>
      <c r="H237" s="10" t="s">
        <v>14</v>
      </c>
      <c r="I237" s="11"/>
    </row>
    <row r="238" spans="1:9">
      <c r="A238" s="10" t="s">
        <v>443</v>
      </c>
      <c r="B238" s="10" t="s">
        <v>444</v>
      </c>
      <c r="C238" s="10" t="s">
        <v>450</v>
      </c>
      <c r="D238" s="10" t="s">
        <v>451</v>
      </c>
      <c r="E238" s="10" t="s">
        <v>13</v>
      </c>
      <c r="F238" s="10" t="s">
        <v>372</v>
      </c>
      <c r="G238" s="10" t="s">
        <v>15</v>
      </c>
      <c r="H238" s="10" t="s">
        <v>14</v>
      </c>
      <c r="I238" s="11"/>
    </row>
    <row r="239" spans="1:9">
      <c r="A239" s="10" t="s">
        <v>443</v>
      </c>
      <c r="B239" s="10" t="s">
        <v>444</v>
      </c>
      <c r="C239" s="10" t="s">
        <v>452</v>
      </c>
      <c r="D239" s="10" t="s">
        <v>453</v>
      </c>
      <c r="E239" s="10" t="s">
        <v>13</v>
      </c>
      <c r="F239" s="10" t="s">
        <v>372</v>
      </c>
      <c r="G239" s="10" t="s">
        <v>15</v>
      </c>
      <c r="H239" s="10" t="s">
        <v>14</v>
      </c>
      <c r="I239" s="11"/>
    </row>
  </sheetData>
  <autoFilter ref="A1:I239">
    <extLst/>
  </autoFilter>
  <dataValidations count="1">
    <dataValidation type="list" allowBlank="1" showErrorMessage="1" errorTitle="错误提示" error="请输入下拉列表中的一个值" sqref="E2:E37 E38:E49">
      <formula1>"字符串,二进制,超长文本,整数,浮点数,日期时间,日期,时间,文本"</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xijia</dc:creator>
  <cp:lastModifiedBy>喜心｀</cp:lastModifiedBy>
  <dcterms:created xsi:type="dcterms:W3CDTF">2022-11-10T04:07:00Z</dcterms:created>
  <dcterms:modified xsi:type="dcterms:W3CDTF">2022-11-10T16:19:00Z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016C835659464FE9A8B4656E342441E2</vt:lpwstr>
  </property>
  <property fmtid="{D5CDD505-2E9C-101B-9397-08002B2CF9AE}" pid="3" name="KSOProductBuildVer">
    <vt:lpwstr>2052-11.1.0.12763</vt:lpwstr>
  </property>
</Properties>
</file>